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ailstsinghuaeducn-my.sharepoint.com/personal/peng-c20_mails_tsinghua_edu_cn/Documents/桌面/计算机原理/课件-范静涛/计算机原理与系统21_内存V 存储器山/计算机原理与系统21_内存V 存储器山/"/>
    </mc:Choice>
  </mc:AlternateContent>
  <xr:revisionPtr revIDLastSave="1" documentId="11_5EDF517758BCFCC75F729D085A4D1670B98E482E" xr6:coauthVersionLast="47" xr6:coauthVersionMax="47" xr10:uidLastSave="{48BC02F1-80F9-473C-852F-9FACBF74A822}"/>
  <bookViews>
    <workbookView xWindow="-110" yWindow="-110" windowWidth="25820" windowHeight="14020" tabRatio="500" activeTab="1" xr2:uid="{00000000-000D-0000-FFFF-FFFF00000000}"/>
  </bookViews>
  <sheets>
    <sheet name="data" sheetId="1" r:id="rId1"/>
    <sheet name="mountain" sheetId="2" r:id="rId2"/>
    <sheet name="cachesize" sheetId="3" r:id="rId3"/>
    <sheet name="linesize" sheetId="5" r:id="rId4"/>
  </sheets>
  <definedNames>
    <definedName name="mountain4x4_corei7h_v2" localSheetId="0">data!$A$1:$M$15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ountain4x4-corei7h-v2.txt" type="6" refreshedVersion="0" background="1" saveData="1">
    <textPr fileType="mac" sourceFile="Macintosh HD:Users:droh:Google Drive:ics3:mountains:mountain4x4-corei7h-v2.txt" delimited="0">
      <textFields count="16">
        <textField/>
        <textField position="5"/>
        <textField position="16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</textFields>
    </textPr>
  </connection>
</connections>
</file>

<file path=xl/sharedStrings.xml><?xml version="1.0" encoding="utf-8"?>
<sst xmlns="http://schemas.openxmlformats.org/spreadsheetml/2006/main" count="26" uniqueCount="26">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</sst>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45"/>
      <c:rAngAx val="0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498920968212"/>
          <c:y val="2.8386075383512899E-2"/>
          <c:w val="0.69976389617964396"/>
          <c:h val="0.921287118521949"/>
        </c:manualLayout>
      </c:layout>
      <c:surface3DChart>
        <c:wireframe val="0"/>
        <c:ser>
          <c:idx val="0"/>
          <c:order val="0"/>
          <c:tx>
            <c:strRef>
              <c:f>data!$A$2</c:f>
              <c:strCache>
                <c:ptCount val="1"/>
                <c:pt idx="0">
                  <c:v>128m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data!$B$2:$M$2</c:f>
              <c:numCache>
                <c:formatCode>General</c:formatCode>
                <c:ptCount val="12"/>
                <c:pt idx="0">
                  <c:v>15391.1</c:v>
                </c:pt>
                <c:pt idx="1">
                  <c:v>10850.3</c:v>
                </c:pt>
                <c:pt idx="2">
                  <c:v>8084.41</c:v>
                </c:pt>
                <c:pt idx="3">
                  <c:v>6355.81</c:v>
                </c:pt>
                <c:pt idx="4">
                  <c:v>5361.22</c:v>
                </c:pt>
                <c:pt idx="5">
                  <c:v>4299.4399999999996</c:v>
                </c:pt>
                <c:pt idx="6">
                  <c:v>4045.85</c:v>
                </c:pt>
                <c:pt idx="7">
                  <c:v>3624.83</c:v>
                </c:pt>
                <c:pt idx="8">
                  <c:v>3148.59</c:v>
                </c:pt>
                <c:pt idx="9">
                  <c:v>2976.39</c:v>
                </c:pt>
                <c:pt idx="10">
                  <c:v>2585.0700000000002</c:v>
                </c:pt>
                <c:pt idx="11">
                  <c:v>2568.9299999999998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BCD-A1DB-70FB1BA510F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64m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14635</c:v>
                </c:pt>
                <c:pt idx="1">
                  <c:v>11457.4</c:v>
                </c:pt>
                <c:pt idx="2">
                  <c:v>8505.34</c:v>
                </c:pt>
                <c:pt idx="3">
                  <c:v>6633.13</c:v>
                </c:pt>
                <c:pt idx="4">
                  <c:v>5419.9</c:v>
                </c:pt>
                <c:pt idx="5">
                  <c:v>4676.07</c:v>
                </c:pt>
                <c:pt idx="6">
                  <c:v>3832.2</c:v>
                </c:pt>
                <c:pt idx="7">
                  <c:v>3604.85</c:v>
                </c:pt>
                <c:pt idx="8">
                  <c:v>3330.85</c:v>
                </c:pt>
                <c:pt idx="9">
                  <c:v>3008.17</c:v>
                </c:pt>
                <c:pt idx="10">
                  <c:v>2822.64</c:v>
                </c:pt>
                <c:pt idx="11">
                  <c:v>2706.23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D-4BCD-A1DB-70FB1BA510F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32m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14663.4</c:v>
                </c:pt>
                <c:pt idx="1">
                  <c:v>11120.7</c:v>
                </c:pt>
                <c:pt idx="2">
                  <c:v>8596.98</c:v>
                </c:pt>
                <c:pt idx="3">
                  <c:v>6847.35</c:v>
                </c:pt>
                <c:pt idx="4">
                  <c:v>5844.44</c:v>
                </c:pt>
                <c:pt idx="5">
                  <c:v>4969.13</c:v>
                </c:pt>
                <c:pt idx="6">
                  <c:v>3930.73</c:v>
                </c:pt>
                <c:pt idx="7">
                  <c:v>3783.51</c:v>
                </c:pt>
                <c:pt idx="8">
                  <c:v>3476.4</c:v>
                </c:pt>
                <c:pt idx="9">
                  <c:v>3332.6</c:v>
                </c:pt>
                <c:pt idx="10">
                  <c:v>3035.4</c:v>
                </c:pt>
                <c:pt idx="11">
                  <c:v>2886.32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D-4BCD-A1DB-70FB1BA510F4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16m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15748.1</c:v>
                </c:pt>
                <c:pt idx="1">
                  <c:v>11545.9</c:v>
                </c:pt>
                <c:pt idx="2">
                  <c:v>8465.33</c:v>
                </c:pt>
                <c:pt idx="3">
                  <c:v>6264.08</c:v>
                </c:pt>
                <c:pt idx="4">
                  <c:v>6110.24</c:v>
                </c:pt>
                <c:pt idx="5">
                  <c:v>5351.58</c:v>
                </c:pt>
                <c:pt idx="6">
                  <c:v>4871.8</c:v>
                </c:pt>
                <c:pt idx="7">
                  <c:v>4439.79</c:v>
                </c:pt>
                <c:pt idx="8">
                  <c:v>4214.41</c:v>
                </c:pt>
                <c:pt idx="9">
                  <c:v>3977.65</c:v>
                </c:pt>
                <c:pt idx="10">
                  <c:v>3882.29</c:v>
                </c:pt>
                <c:pt idx="11">
                  <c:v>3284.89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D-4BCD-A1DB-70FB1BA510F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8m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17001.400000000001</c:v>
                </c:pt>
                <c:pt idx="1">
                  <c:v>13090.8</c:v>
                </c:pt>
                <c:pt idx="2">
                  <c:v>11371.4</c:v>
                </c:pt>
                <c:pt idx="3">
                  <c:v>10011.6</c:v>
                </c:pt>
                <c:pt idx="4">
                  <c:v>9220.6299999999992</c:v>
                </c:pt>
                <c:pt idx="5">
                  <c:v>8762.2000000000007</c:v>
                </c:pt>
                <c:pt idx="6">
                  <c:v>8252.9699999999993</c:v>
                </c:pt>
                <c:pt idx="7">
                  <c:v>8386.64</c:v>
                </c:pt>
                <c:pt idx="8">
                  <c:v>8247.82</c:v>
                </c:pt>
                <c:pt idx="9">
                  <c:v>8170.77</c:v>
                </c:pt>
                <c:pt idx="10">
                  <c:v>8015.84</c:v>
                </c:pt>
                <c:pt idx="11">
                  <c:v>7818.13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D-4BCD-A1DB-70FB1BA510F4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4m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18293.599999999999</c:v>
                </c:pt>
                <c:pt idx="1">
                  <c:v>18071.900000000001</c:v>
                </c:pt>
                <c:pt idx="2">
                  <c:v>17534.099999999999</c:v>
                </c:pt>
                <c:pt idx="3">
                  <c:v>16764.099999999999</c:v>
                </c:pt>
                <c:pt idx="4">
                  <c:v>15657.9</c:v>
                </c:pt>
                <c:pt idx="5">
                  <c:v>13064.9</c:v>
                </c:pt>
                <c:pt idx="6">
                  <c:v>13393.7</c:v>
                </c:pt>
                <c:pt idx="7">
                  <c:v>12462.2</c:v>
                </c:pt>
                <c:pt idx="8">
                  <c:v>11422.2</c:v>
                </c:pt>
                <c:pt idx="9">
                  <c:v>10532</c:v>
                </c:pt>
                <c:pt idx="10">
                  <c:v>9695.84</c:v>
                </c:pt>
                <c:pt idx="11">
                  <c:v>9077.2000000000007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D-4BCD-A1DB-70FB1BA510F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2m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data!$B$8:$M$8</c:f>
              <c:numCache>
                <c:formatCode>General</c:formatCode>
                <c:ptCount val="12"/>
                <c:pt idx="0">
                  <c:v>11433.7</c:v>
                </c:pt>
                <c:pt idx="1">
                  <c:v>11799.4</c:v>
                </c:pt>
                <c:pt idx="2">
                  <c:v>15288.9</c:v>
                </c:pt>
                <c:pt idx="3">
                  <c:v>13819.1</c:v>
                </c:pt>
                <c:pt idx="4">
                  <c:v>15761.3</c:v>
                </c:pt>
                <c:pt idx="5">
                  <c:v>14729</c:v>
                </c:pt>
                <c:pt idx="6">
                  <c:v>13701.8</c:v>
                </c:pt>
                <c:pt idx="7">
                  <c:v>12710</c:v>
                </c:pt>
                <c:pt idx="8">
                  <c:v>11702.3</c:v>
                </c:pt>
                <c:pt idx="9">
                  <c:v>10748.2</c:v>
                </c:pt>
                <c:pt idx="10">
                  <c:v>9830.1</c:v>
                </c:pt>
                <c:pt idx="11">
                  <c:v>9177.2800000000007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D-4BCD-A1DB-70FB1BA510F4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1024k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data!$B$9:$M$9</c:f>
              <c:numCache>
                <c:formatCode>General</c:formatCode>
                <c:ptCount val="12"/>
                <c:pt idx="0">
                  <c:v>17961.599999999999</c:v>
                </c:pt>
                <c:pt idx="1">
                  <c:v>18058.2</c:v>
                </c:pt>
                <c:pt idx="2">
                  <c:v>17815.5</c:v>
                </c:pt>
                <c:pt idx="3">
                  <c:v>16808.7</c:v>
                </c:pt>
                <c:pt idx="4">
                  <c:v>15778.7</c:v>
                </c:pt>
                <c:pt idx="5">
                  <c:v>14692.7</c:v>
                </c:pt>
                <c:pt idx="6">
                  <c:v>13732.5</c:v>
                </c:pt>
                <c:pt idx="7">
                  <c:v>12650.1</c:v>
                </c:pt>
                <c:pt idx="8">
                  <c:v>11650.8</c:v>
                </c:pt>
                <c:pt idx="9">
                  <c:v>10780.5</c:v>
                </c:pt>
                <c:pt idx="10">
                  <c:v>9830.1</c:v>
                </c:pt>
                <c:pt idx="11">
                  <c:v>9215.09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CD-4BCD-A1DB-70FB1BA510F4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512k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data!$B$10:$M$10</c:f>
              <c:numCache>
                <c:formatCode>General</c:formatCode>
                <c:ptCount val="12"/>
                <c:pt idx="0">
                  <c:v>18162.099999999999</c:v>
                </c:pt>
                <c:pt idx="1">
                  <c:v>17991.7</c:v>
                </c:pt>
                <c:pt idx="2">
                  <c:v>17877.8</c:v>
                </c:pt>
                <c:pt idx="3">
                  <c:v>16882.7</c:v>
                </c:pt>
                <c:pt idx="4">
                  <c:v>15721</c:v>
                </c:pt>
                <c:pt idx="5">
                  <c:v>14814.3</c:v>
                </c:pt>
                <c:pt idx="6">
                  <c:v>14389.5</c:v>
                </c:pt>
                <c:pt idx="7">
                  <c:v>13667.8</c:v>
                </c:pt>
                <c:pt idx="8">
                  <c:v>13110.4</c:v>
                </c:pt>
                <c:pt idx="9">
                  <c:v>12456.4</c:v>
                </c:pt>
                <c:pt idx="10">
                  <c:v>11511</c:v>
                </c:pt>
                <c:pt idx="11">
                  <c:v>10754.6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CD-4BCD-A1DB-70FB1BA510F4}"/>
            </c:ext>
          </c:extLst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256k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data!$B$11:$M$11</c:f>
              <c:numCache>
                <c:formatCode>General</c:formatCode>
                <c:ptCount val="12"/>
                <c:pt idx="0">
                  <c:v>18186.7</c:v>
                </c:pt>
                <c:pt idx="1">
                  <c:v>18040</c:v>
                </c:pt>
                <c:pt idx="2">
                  <c:v>17824.400000000001</c:v>
                </c:pt>
                <c:pt idx="3">
                  <c:v>17076</c:v>
                </c:pt>
                <c:pt idx="4">
                  <c:v>16026</c:v>
                </c:pt>
                <c:pt idx="5">
                  <c:v>15427.3</c:v>
                </c:pt>
                <c:pt idx="6">
                  <c:v>15217.4</c:v>
                </c:pt>
                <c:pt idx="7">
                  <c:v>14913.1</c:v>
                </c:pt>
                <c:pt idx="8">
                  <c:v>14988</c:v>
                </c:pt>
                <c:pt idx="9">
                  <c:v>14913.1</c:v>
                </c:pt>
                <c:pt idx="10">
                  <c:v>14270.9</c:v>
                </c:pt>
                <c:pt idx="11">
                  <c:v>12782.6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CD-4BCD-A1DB-70FB1BA510F4}"/>
            </c:ext>
          </c:extLst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128k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data!$B$12:$M$12</c:f>
              <c:numCache>
                <c:formatCode>General</c:formatCode>
                <c:ptCount val="12"/>
                <c:pt idx="0">
                  <c:v>18137.5</c:v>
                </c:pt>
                <c:pt idx="1">
                  <c:v>17991.7</c:v>
                </c:pt>
                <c:pt idx="2">
                  <c:v>17753.7</c:v>
                </c:pt>
                <c:pt idx="3">
                  <c:v>17032.7</c:v>
                </c:pt>
                <c:pt idx="4">
                  <c:v>16074</c:v>
                </c:pt>
                <c:pt idx="5">
                  <c:v>15427.3</c:v>
                </c:pt>
                <c:pt idx="6">
                  <c:v>15217.4</c:v>
                </c:pt>
                <c:pt idx="7">
                  <c:v>14979.7</c:v>
                </c:pt>
                <c:pt idx="8">
                  <c:v>15063.7</c:v>
                </c:pt>
                <c:pt idx="9">
                  <c:v>14588.9</c:v>
                </c:pt>
                <c:pt idx="10">
                  <c:v>14187.9</c:v>
                </c:pt>
                <c:pt idx="11">
                  <c:v>12856.1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CD-4BCD-A1DB-70FB1BA510F4}"/>
            </c:ext>
          </c:extLst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64k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data!$B$13:$M$13</c:f>
              <c:numCache>
                <c:formatCode>General</c:formatCode>
                <c:ptCount val="12"/>
                <c:pt idx="0">
                  <c:v>18088.599999999999</c:v>
                </c:pt>
                <c:pt idx="1">
                  <c:v>17943.5</c:v>
                </c:pt>
                <c:pt idx="2">
                  <c:v>17753.7</c:v>
                </c:pt>
                <c:pt idx="3">
                  <c:v>16448.3</c:v>
                </c:pt>
                <c:pt idx="4">
                  <c:v>15790.3</c:v>
                </c:pt>
                <c:pt idx="5">
                  <c:v>15114.6</c:v>
                </c:pt>
                <c:pt idx="6">
                  <c:v>14979.7</c:v>
                </c:pt>
                <c:pt idx="7">
                  <c:v>14463.1</c:v>
                </c:pt>
                <c:pt idx="8">
                  <c:v>14339.5</c:v>
                </c:pt>
                <c:pt idx="9">
                  <c:v>13981</c:v>
                </c:pt>
                <c:pt idx="10">
                  <c:v>13865.5</c:v>
                </c:pt>
                <c:pt idx="11">
                  <c:v>12427.6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CD-4BCD-A1DB-70FB1BA510F4}"/>
            </c:ext>
          </c:extLst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32k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data!$B$14:$M$14</c:f>
              <c:numCache>
                <c:formatCode>General</c:formatCode>
                <c:ptCount val="12"/>
                <c:pt idx="0">
                  <c:v>17943.5</c:v>
                </c:pt>
                <c:pt idx="1">
                  <c:v>17476.3</c:v>
                </c:pt>
                <c:pt idx="2">
                  <c:v>17207.400000000001</c:v>
                </c:pt>
                <c:pt idx="3">
                  <c:v>16777.2</c:v>
                </c:pt>
                <c:pt idx="4">
                  <c:v>16777.2</c:v>
                </c:pt>
                <c:pt idx="5">
                  <c:v>15978.3</c:v>
                </c:pt>
                <c:pt idx="6">
                  <c:v>15978.3</c:v>
                </c:pt>
                <c:pt idx="7">
                  <c:v>14979.7</c:v>
                </c:pt>
                <c:pt idx="8">
                  <c:v>13808.4</c:v>
                </c:pt>
                <c:pt idx="9">
                  <c:v>15252</c:v>
                </c:pt>
                <c:pt idx="10">
                  <c:v>15252</c:v>
                </c:pt>
                <c:pt idx="11">
                  <c:v>15534.5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CD-4BCD-A1DB-70FB1BA510F4}"/>
            </c:ext>
          </c:extLst>
        </c:ser>
        <c:ser>
          <c:idx val="13"/>
          <c:order val="13"/>
          <c:tx>
            <c:strRef>
              <c:f>data!$A$15</c:f>
              <c:strCache>
                <c:ptCount val="1"/>
                <c:pt idx="0">
                  <c:v>16k</c:v>
                </c:pt>
              </c:strCache>
            </c:strRef>
          </c:tx>
          <c:cat>
            <c:strRef>
              <c:f>data!$B$1:$M$1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data!$B$15:$M$15</c:f>
              <c:numCache>
                <c:formatCode>General</c:formatCode>
                <c:ptCount val="12"/>
                <c:pt idx="0">
                  <c:v>17660.2</c:v>
                </c:pt>
                <c:pt idx="1">
                  <c:v>17119.599999999999</c:v>
                </c:pt>
                <c:pt idx="2">
                  <c:v>16946.7</c:v>
                </c:pt>
                <c:pt idx="3">
                  <c:v>16131.9</c:v>
                </c:pt>
                <c:pt idx="4">
                  <c:v>15252</c:v>
                </c:pt>
                <c:pt idx="5">
                  <c:v>14716.9</c:v>
                </c:pt>
                <c:pt idx="6">
                  <c:v>14979.7</c:v>
                </c:pt>
                <c:pt idx="7">
                  <c:v>13107.2</c:v>
                </c:pt>
                <c:pt idx="8">
                  <c:v>13315.3</c:v>
                </c:pt>
                <c:pt idx="9">
                  <c:v>12905.6</c:v>
                </c:pt>
                <c:pt idx="10">
                  <c:v>12710</c:v>
                </c:pt>
                <c:pt idx="11">
                  <c:v>11650.8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CD-4BCD-A1DB-70FB1BA510F4}"/>
            </c:ext>
          </c:extLst>
        </c:ser>
        <c:bandFmts/>
        <c:axId val="-2136437640"/>
        <c:axId val="2078386040"/>
        <c:axId val="-2113920968"/>
      </c:surface3DChart>
      <c:catAx>
        <c:axId val="-213643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Stride (x8 bytes)</a:t>
                </a:r>
              </a:p>
            </c:rich>
          </c:tx>
          <c:layout>
            <c:manualLayout>
              <c:xMode val="edge"/>
              <c:yMode val="edge"/>
              <c:x val="0.13657770709015099"/>
              <c:y val="0.8490940526443919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0" vert="horz" anchor="b" anchorCtr="1"/>
          <a:lstStyle/>
          <a:p>
            <a:pPr>
              <a:defRPr sz="1200">
                <a:latin typeface="Arial"/>
              </a:defRPr>
            </a:pPr>
            <a:endParaRPr lang="zh-CN"/>
          </a:p>
        </c:txPr>
        <c:crossAx val="2078386040"/>
        <c:crosses val="autoZero"/>
        <c:auto val="1"/>
        <c:lblAlgn val="ctr"/>
        <c:lblOffset val="100"/>
        <c:noMultiLvlLbl val="0"/>
      </c:catAx>
      <c:valAx>
        <c:axId val="2078386040"/>
        <c:scaling>
          <c:orientation val="minMax"/>
          <c:max val="2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Read throughput (MB/s)</a:t>
                </a:r>
              </a:p>
              <a:p>
                <a:pPr>
                  <a:defRPr sz="1200">
                    <a:latin typeface="Arial"/>
                  </a:defRPr>
                </a:pPr>
                <a:endParaRPr lang="en-US" sz="1200">
                  <a:latin typeface="Arial"/>
                </a:endParaRPr>
              </a:p>
            </c:rich>
          </c:tx>
          <c:layout>
            <c:manualLayout>
              <c:xMode val="edge"/>
              <c:yMode val="edge"/>
              <c:x val="2.9427050902444098E-2"/>
              <c:y val="0.261701562111001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</a:defRPr>
            </a:pPr>
            <a:endParaRPr lang="zh-CN"/>
          </a:p>
        </c:txPr>
        <c:crossAx val="-2136437640"/>
        <c:crosses val="autoZero"/>
        <c:crossBetween val="midCat"/>
        <c:majorUnit val="2000"/>
        <c:minorUnit val="500"/>
      </c:valAx>
      <c:serAx>
        <c:axId val="-211392096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Size (bytes)</a:t>
                </a:r>
              </a:p>
            </c:rich>
          </c:tx>
          <c:layout>
            <c:manualLayout>
              <c:xMode val="edge"/>
              <c:yMode val="edge"/>
              <c:x val="0.64497276173811602"/>
              <c:y val="0.855644760091263"/>
            </c:manualLayout>
          </c:layout>
          <c:overlay val="0"/>
        </c:title>
        <c:majorTickMark val="out"/>
        <c:minorTickMark val="none"/>
        <c:tickLblPos val="nextTo"/>
        <c:txPr>
          <a:bodyPr rot="0" vert="horz" lIns="2">
            <a:spAutoFit/>
          </a:bodyPr>
          <a:lstStyle/>
          <a:p>
            <a:pPr>
              <a:defRPr sz="1200">
                <a:latin typeface="Arial"/>
              </a:defRPr>
            </a:pPr>
            <a:endParaRPr lang="zh-CN"/>
          </a:p>
        </c:txPr>
        <c:crossAx val="2078386040"/>
        <c:crosses val="autoZero"/>
        <c:tickLblSkip val="2"/>
        <c:tickMarkSkip val="1"/>
      </c:serAx>
    </c:plotArea>
    <c:plotVisOnly val="1"/>
    <c:dispBlanksAs val="zero"/>
    <c:showDLblsOverMax val="0"/>
  </c:chart>
  <c:spPr>
    <a:ln w="9525">
      <a:solidFill>
        <a:schemeClr val="tx1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s8</c:v>
                </c:pt>
              </c:strCache>
            </c:strRef>
          </c:tx>
          <c:invertIfNegative val="0"/>
          <c:cat>
            <c:strRef>
              <c:f>data!$A$2:$A$16</c:f>
              <c:strCache>
                <c:ptCount val="14"/>
                <c:pt idx="0">
                  <c:v>128m</c:v>
                </c:pt>
                <c:pt idx="1">
                  <c:v>64m</c:v>
                </c:pt>
                <c:pt idx="2">
                  <c:v>32m</c:v>
                </c:pt>
                <c:pt idx="3">
                  <c:v>16m</c:v>
                </c:pt>
                <c:pt idx="4">
                  <c:v>8m</c:v>
                </c:pt>
                <c:pt idx="5">
                  <c:v>4m</c:v>
                </c:pt>
                <c:pt idx="6">
                  <c:v>2m</c:v>
                </c:pt>
                <c:pt idx="7">
                  <c:v>1024k</c:v>
                </c:pt>
                <c:pt idx="8">
                  <c:v>512k</c:v>
                </c:pt>
                <c:pt idx="9">
                  <c:v>256k</c:v>
                </c:pt>
                <c:pt idx="10">
                  <c:v>128k</c:v>
                </c:pt>
                <c:pt idx="11">
                  <c:v>64k</c:v>
                </c:pt>
                <c:pt idx="12">
                  <c:v>32k</c:v>
                </c:pt>
                <c:pt idx="13">
                  <c:v>16k</c:v>
                </c:pt>
              </c:strCache>
            </c:strRef>
          </c:cat>
          <c:val>
            <c:numRef>
              <c:f>data!$I$2:$I$16</c:f>
              <c:numCache>
                <c:formatCode>General</c:formatCode>
                <c:ptCount val="15"/>
                <c:pt idx="0">
                  <c:v>3624.83</c:v>
                </c:pt>
                <c:pt idx="1">
                  <c:v>3604.85</c:v>
                </c:pt>
                <c:pt idx="2">
                  <c:v>3783.51</c:v>
                </c:pt>
                <c:pt idx="3">
                  <c:v>4439.79</c:v>
                </c:pt>
                <c:pt idx="4">
                  <c:v>8386.64</c:v>
                </c:pt>
                <c:pt idx="5">
                  <c:v>12462.2</c:v>
                </c:pt>
                <c:pt idx="6">
                  <c:v>12710</c:v>
                </c:pt>
                <c:pt idx="7">
                  <c:v>12650.1</c:v>
                </c:pt>
                <c:pt idx="8">
                  <c:v>13667.8</c:v>
                </c:pt>
                <c:pt idx="9">
                  <c:v>14913.1</c:v>
                </c:pt>
                <c:pt idx="10">
                  <c:v>14979.7</c:v>
                </c:pt>
                <c:pt idx="11">
                  <c:v>14463.1</c:v>
                </c:pt>
                <c:pt idx="12">
                  <c:v>14979.7</c:v>
                </c:pt>
                <c:pt idx="13">
                  <c:v>13107.2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6-48EF-8C27-A926BEE1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138776"/>
        <c:axId val="-2110940840"/>
      </c:barChart>
      <c:catAx>
        <c:axId val="-2111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Working</a:t>
                </a:r>
                <a:r>
                  <a:rPr lang="en-US" sz="1200" baseline="0">
                    <a:latin typeface="Arial"/>
                  </a:rPr>
                  <a:t> set size (bytes)</a:t>
                </a:r>
                <a:endParaRPr lang="en-US" sz="1200">
                  <a:latin typeface="Arial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</a:defRPr>
            </a:pPr>
            <a:endParaRPr lang="zh-CN"/>
          </a:p>
        </c:txPr>
        <c:crossAx val="-2110940840"/>
        <c:crosses val="autoZero"/>
        <c:auto val="1"/>
        <c:lblAlgn val="ctr"/>
        <c:lblOffset val="100"/>
        <c:noMultiLvlLbl val="0"/>
      </c:catAx>
      <c:valAx>
        <c:axId val="-2110940840"/>
        <c:scaling>
          <c:orientation val="minMax"/>
        </c:scaling>
        <c:delete val="0"/>
        <c:axPos val="l"/>
        <c:majorGridlines>
          <c:spPr>
            <a:ln w="9525" cmpd="sng"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Read 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</a:defRPr>
            </a:pPr>
            <a:endParaRPr lang="zh-CN"/>
          </a:p>
        </c:txPr>
        <c:crossAx val="-21111387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4m</c:v>
                </c:pt>
              </c:strCache>
            </c:strRef>
          </c:tx>
          <c:invertIfNegative val="0"/>
          <c:cat>
            <c:strRef>
              <c:f>data!$B$1:$L$1</c:f>
              <c:strCache>
                <c:ptCount val="11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</c:strCache>
            </c:strRef>
          </c:cat>
          <c:val>
            <c:numRef>
              <c:f>data!$B$7:$L$7</c:f>
              <c:numCache>
                <c:formatCode>General</c:formatCode>
                <c:ptCount val="11"/>
                <c:pt idx="0">
                  <c:v>18293.599999999999</c:v>
                </c:pt>
                <c:pt idx="1">
                  <c:v>18071.900000000001</c:v>
                </c:pt>
                <c:pt idx="2">
                  <c:v>17534.099999999999</c:v>
                </c:pt>
                <c:pt idx="3">
                  <c:v>16764.099999999999</c:v>
                </c:pt>
                <c:pt idx="4">
                  <c:v>15657.9</c:v>
                </c:pt>
                <c:pt idx="5">
                  <c:v>13064.9</c:v>
                </c:pt>
                <c:pt idx="6">
                  <c:v>13393.7</c:v>
                </c:pt>
                <c:pt idx="7">
                  <c:v>12462.2</c:v>
                </c:pt>
                <c:pt idx="8">
                  <c:v>11422.2</c:v>
                </c:pt>
                <c:pt idx="9">
                  <c:v>10532</c:v>
                </c:pt>
                <c:pt idx="10">
                  <c:v>9695.84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1-4499-AC82-0DA047B9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986056"/>
        <c:axId val="-2110960168"/>
      </c:barChart>
      <c:catAx>
        <c:axId val="-211298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Stride (x8</a:t>
                </a:r>
                <a:r>
                  <a:rPr lang="en-US" sz="1200" baseline="0">
                    <a:latin typeface="Arial"/>
                  </a:rPr>
                  <a:t> bytes)</a:t>
                </a:r>
                <a:endParaRPr lang="en-US" sz="1200">
                  <a:latin typeface="Arial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</a:defRPr>
            </a:pPr>
            <a:endParaRPr lang="zh-CN"/>
          </a:p>
        </c:txPr>
        <c:crossAx val="-2110960168"/>
        <c:crosses val="autoZero"/>
        <c:auto val="1"/>
        <c:lblAlgn val="ctr"/>
        <c:lblOffset val="100"/>
        <c:noMultiLvlLbl val="0"/>
      </c:catAx>
      <c:valAx>
        <c:axId val="-2110960168"/>
        <c:scaling>
          <c:orientation val="minMax"/>
          <c:max val="1200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Read 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</a:defRPr>
            </a:pPr>
            <a:endParaRPr lang="zh-CN"/>
          </a:p>
        </c:txPr>
        <c:crossAx val="-211298605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223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untain4x4-corei7h-v2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workbookViewId="0">
      <selection activeCell="O17" sqref="O17"/>
    </sheetView>
  </sheetViews>
  <sheetFormatPr defaultColWidth="10.6640625" defaultRowHeight="15" x14ac:dyDescent="0.25"/>
  <cols>
    <col min="1" max="1" width="7.33203125" bestFit="1" customWidth="1"/>
    <col min="2" max="2" width="10.5" bestFit="1" customWidth="1"/>
    <col min="3" max="3" width="8.6640625" bestFit="1" customWidth="1"/>
    <col min="4" max="4" width="7.6640625" bestFit="1" customWidth="1"/>
    <col min="5" max="5" width="6.5" bestFit="1" customWidth="1"/>
    <col min="6" max="13" width="6.16406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28" x14ac:dyDescent="0.25">
      <c r="A2" t="s">
        <v>12</v>
      </c>
      <c r="B2">
        <v>15391.1</v>
      </c>
      <c r="C2">
        <v>10850.3</v>
      </c>
      <c r="D2">
        <v>8084.41</v>
      </c>
      <c r="E2">
        <v>6355.81</v>
      </c>
      <c r="F2">
        <v>5361.22</v>
      </c>
      <c r="G2">
        <v>4299.4399999999996</v>
      </c>
      <c r="H2">
        <v>4045.85</v>
      </c>
      <c r="I2">
        <v>3624.83</v>
      </c>
      <c r="J2">
        <v>3148.59</v>
      </c>
      <c r="K2">
        <v>2976.39</v>
      </c>
      <c r="L2">
        <v>2585.0700000000002</v>
      </c>
      <c r="M2">
        <v>2568.9299999999998</v>
      </c>
      <c r="Q2">
        <v>8350</v>
      </c>
      <c r="R2">
        <v>4750</v>
      </c>
      <c r="S2">
        <v>3096</v>
      </c>
      <c r="T2">
        <v>2286</v>
      </c>
      <c r="U2">
        <v>1817</v>
      </c>
      <c r="V2">
        <v>1512</v>
      </c>
      <c r="W2">
        <v>1293</v>
      </c>
      <c r="X2">
        <v>1131</v>
      </c>
      <c r="Y2">
        <v>1055</v>
      </c>
      <c r="Z2">
        <v>995</v>
      </c>
      <c r="AA2">
        <v>945</v>
      </c>
      <c r="AB2">
        <v>900</v>
      </c>
    </row>
    <row r="3" spans="1:28" x14ac:dyDescent="0.25">
      <c r="A3" t="s">
        <v>13</v>
      </c>
      <c r="B3">
        <v>14635</v>
      </c>
      <c r="C3">
        <v>11457.4</v>
      </c>
      <c r="D3">
        <v>8505.34</v>
      </c>
      <c r="E3">
        <v>6633.13</v>
      </c>
      <c r="F3">
        <v>5419.9</v>
      </c>
      <c r="G3">
        <v>4676.07</v>
      </c>
      <c r="H3">
        <v>3832.2</v>
      </c>
      <c r="I3">
        <v>3604.85</v>
      </c>
      <c r="J3">
        <v>3330.85</v>
      </c>
      <c r="K3">
        <v>3008.17</v>
      </c>
      <c r="L3">
        <v>2822.64</v>
      </c>
      <c r="M3">
        <v>2706.23</v>
      </c>
      <c r="Q3">
        <v>8352</v>
      </c>
      <c r="R3">
        <v>4750</v>
      </c>
      <c r="S3">
        <v>3092</v>
      </c>
      <c r="T3">
        <v>2287</v>
      </c>
      <c r="U3">
        <v>1816</v>
      </c>
      <c r="V3">
        <v>1510</v>
      </c>
      <c r="W3">
        <v>1291</v>
      </c>
      <c r="X3">
        <v>1129</v>
      </c>
      <c r="Y3">
        <v>1051</v>
      </c>
      <c r="Z3">
        <v>989</v>
      </c>
      <c r="AA3">
        <v>938</v>
      </c>
      <c r="AB3">
        <v>894</v>
      </c>
    </row>
    <row r="4" spans="1:28" x14ac:dyDescent="0.25">
      <c r="A4" t="s">
        <v>14</v>
      </c>
      <c r="B4">
        <v>14663.4</v>
      </c>
      <c r="C4">
        <v>11120.7</v>
      </c>
      <c r="D4">
        <v>8596.98</v>
      </c>
      <c r="E4">
        <v>6847.35</v>
      </c>
      <c r="F4">
        <v>5844.44</v>
      </c>
      <c r="G4">
        <v>4969.13</v>
      </c>
      <c r="H4">
        <v>3930.73</v>
      </c>
      <c r="I4">
        <v>3783.51</v>
      </c>
      <c r="J4">
        <v>3476.4</v>
      </c>
      <c r="K4">
        <v>3332.6</v>
      </c>
      <c r="L4">
        <v>3035.4</v>
      </c>
      <c r="M4">
        <v>2886.32</v>
      </c>
      <c r="Q4">
        <v>8406</v>
      </c>
      <c r="R4">
        <v>4787</v>
      </c>
      <c r="S4">
        <v>3098</v>
      </c>
      <c r="T4">
        <v>2289</v>
      </c>
      <c r="U4">
        <v>1823</v>
      </c>
      <c r="V4">
        <v>1512</v>
      </c>
      <c r="W4">
        <v>1295</v>
      </c>
      <c r="X4">
        <v>1133</v>
      </c>
      <c r="Y4">
        <v>1052</v>
      </c>
      <c r="Z4">
        <v>989</v>
      </c>
      <c r="AA4">
        <v>938</v>
      </c>
      <c r="AB4">
        <v>892</v>
      </c>
    </row>
    <row r="5" spans="1:28" x14ac:dyDescent="0.25">
      <c r="A5" t="s">
        <v>15</v>
      </c>
      <c r="B5">
        <v>15748.1</v>
      </c>
      <c r="C5">
        <v>11545.9</v>
      </c>
      <c r="D5">
        <v>8465.33</v>
      </c>
      <c r="E5">
        <v>6264.08</v>
      </c>
      <c r="F5">
        <v>6110.24</v>
      </c>
      <c r="G5">
        <v>5351.58</v>
      </c>
      <c r="H5">
        <v>4871.8</v>
      </c>
      <c r="I5">
        <v>4439.79</v>
      </c>
      <c r="J5">
        <v>4214.41</v>
      </c>
      <c r="K5">
        <v>3977.65</v>
      </c>
      <c r="L5">
        <v>3882.29</v>
      </c>
      <c r="M5">
        <v>3284.89</v>
      </c>
      <c r="Q5">
        <v>8556</v>
      </c>
      <c r="R5">
        <v>4990</v>
      </c>
      <c r="S5">
        <v>3204</v>
      </c>
      <c r="T5">
        <v>2376</v>
      </c>
      <c r="U5">
        <v>1891</v>
      </c>
      <c r="V5">
        <v>1579</v>
      </c>
      <c r="W5">
        <v>1356</v>
      </c>
      <c r="X5">
        <v>1198</v>
      </c>
      <c r="Y5">
        <v>1127</v>
      </c>
      <c r="Z5">
        <v>1070</v>
      </c>
      <c r="AA5">
        <v>1028</v>
      </c>
      <c r="AB5">
        <v>994</v>
      </c>
    </row>
    <row r="6" spans="1:28" x14ac:dyDescent="0.25">
      <c r="A6" t="s">
        <v>16</v>
      </c>
      <c r="B6">
        <v>17001.400000000001</v>
      </c>
      <c r="C6">
        <v>13090.8</v>
      </c>
      <c r="D6">
        <v>11371.4</v>
      </c>
      <c r="E6">
        <v>10011.6</v>
      </c>
      <c r="F6">
        <v>9220.6299999999992</v>
      </c>
      <c r="G6">
        <v>8762.2000000000007</v>
      </c>
      <c r="H6">
        <v>8252.9699999999993</v>
      </c>
      <c r="I6">
        <v>8386.64</v>
      </c>
      <c r="J6">
        <v>8247.82</v>
      </c>
      <c r="K6">
        <v>8170.77</v>
      </c>
      <c r="L6">
        <v>8015.84</v>
      </c>
      <c r="M6">
        <v>7818.13</v>
      </c>
      <c r="Q6">
        <v>8998</v>
      </c>
      <c r="R6">
        <v>5447</v>
      </c>
      <c r="S6">
        <v>3570</v>
      </c>
      <c r="T6">
        <v>2643</v>
      </c>
      <c r="U6">
        <v>2104</v>
      </c>
      <c r="V6">
        <v>1743</v>
      </c>
      <c r="W6">
        <v>1477</v>
      </c>
      <c r="X6">
        <v>1300</v>
      </c>
      <c r="Y6">
        <v>1217</v>
      </c>
      <c r="Z6">
        <v>1158</v>
      </c>
      <c r="AA6">
        <v>1128</v>
      </c>
      <c r="AB6">
        <v>1096</v>
      </c>
    </row>
    <row r="7" spans="1:28" x14ac:dyDescent="0.25">
      <c r="A7" t="s">
        <v>17</v>
      </c>
      <c r="B7">
        <v>18293.599999999999</v>
      </c>
      <c r="C7">
        <v>18071.900000000001</v>
      </c>
      <c r="D7">
        <v>17534.099999999999</v>
      </c>
      <c r="E7">
        <v>16764.099999999999</v>
      </c>
      <c r="F7">
        <v>15657.9</v>
      </c>
      <c r="G7">
        <v>13064.9</v>
      </c>
      <c r="H7">
        <v>13393.7</v>
      </c>
      <c r="I7">
        <v>12462.2</v>
      </c>
      <c r="J7">
        <v>11422.2</v>
      </c>
      <c r="K7">
        <v>10532</v>
      </c>
      <c r="L7">
        <v>9695.84</v>
      </c>
      <c r="M7">
        <v>9077.2000000000007</v>
      </c>
      <c r="Q7">
        <v>11494</v>
      </c>
      <c r="R7">
        <v>7921</v>
      </c>
      <c r="S7">
        <v>5664</v>
      </c>
      <c r="T7">
        <v>4319</v>
      </c>
      <c r="U7">
        <v>3524</v>
      </c>
      <c r="V7">
        <v>2991</v>
      </c>
      <c r="W7">
        <v>2592</v>
      </c>
      <c r="X7">
        <v>2298</v>
      </c>
      <c r="Y7">
        <v>2208</v>
      </c>
      <c r="Z7">
        <v>2148</v>
      </c>
      <c r="AA7">
        <v>2117</v>
      </c>
      <c r="AB7">
        <v>2077</v>
      </c>
    </row>
    <row r="8" spans="1:28" x14ac:dyDescent="0.25">
      <c r="A8" t="s">
        <v>18</v>
      </c>
      <c r="B8">
        <v>11433.7</v>
      </c>
      <c r="C8">
        <v>11799.4</v>
      </c>
      <c r="D8">
        <v>15288.9</v>
      </c>
      <c r="E8">
        <v>13819.1</v>
      </c>
      <c r="F8">
        <v>15761.3</v>
      </c>
      <c r="G8">
        <v>14729</v>
      </c>
      <c r="H8">
        <v>13701.8</v>
      </c>
      <c r="I8">
        <v>12710</v>
      </c>
      <c r="J8">
        <v>11702.3</v>
      </c>
      <c r="K8">
        <v>10748.2</v>
      </c>
      <c r="L8">
        <v>9830.1</v>
      </c>
      <c r="M8">
        <v>9177.2800000000007</v>
      </c>
      <c r="Q8">
        <v>12297</v>
      </c>
      <c r="R8">
        <v>8417</v>
      </c>
      <c r="S8">
        <v>5940</v>
      </c>
      <c r="T8">
        <v>4573</v>
      </c>
      <c r="U8">
        <v>3734</v>
      </c>
      <c r="V8">
        <v>3174</v>
      </c>
      <c r="W8">
        <v>2763</v>
      </c>
      <c r="X8">
        <v>2446</v>
      </c>
      <c r="Y8">
        <v>2349</v>
      </c>
      <c r="Z8">
        <v>2272</v>
      </c>
      <c r="AA8">
        <v>2213</v>
      </c>
      <c r="AB8">
        <v>2160</v>
      </c>
    </row>
    <row r="9" spans="1:28" x14ac:dyDescent="0.25">
      <c r="A9" t="s">
        <v>19</v>
      </c>
      <c r="B9">
        <v>17961.599999999999</v>
      </c>
      <c r="C9">
        <v>18058.2</v>
      </c>
      <c r="D9">
        <v>17815.5</v>
      </c>
      <c r="E9">
        <v>16808.7</v>
      </c>
      <c r="F9">
        <v>15778.7</v>
      </c>
      <c r="G9">
        <v>14692.7</v>
      </c>
      <c r="H9">
        <v>13732.5</v>
      </c>
      <c r="I9">
        <v>12650.1</v>
      </c>
      <c r="J9">
        <v>11650.8</v>
      </c>
      <c r="K9">
        <v>10780.5</v>
      </c>
      <c r="L9">
        <v>9830.1</v>
      </c>
      <c r="M9">
        <v>9215.09</v>
      </c>
      <c r="Q9">
        <v>12422</v>
      </c>
      <c r="R9">
        <v>8398</v>
      </c>
      <c r="S9">
        <v>5971</v>
      </c>
      <c r="T9">
        <v>4569</v>
      </c>
      <c r="U9">
        <v>3740</v>
      </c>
      <c r="V9">
        <v>3172</v>
      </c>
      <c r="W9">
        <v>2756</v>
      </c>
      <c r="X9">
        <v>2446</v>
      </c>
      <c r="Y9">
        <v>2351</v>
      </c>
      <c r="Z9">
        <v>2271</v>
      </c>
      <c r="AA9">
        <v>2209</v>
      </c>
      <c r="AB9">
        <v>2162</v>
      </c>
    </row>
    <row r="10" spans="1:28" x14ac:dyDescent="0.25">
      <c r="A10" t="s">
        <v>20</v>
      </c>
      <c r="B10">
        <v>18162.099999999999</v>
      </c>
      <c r="C10">
        <v>17991.7</v>
      </c>
      <c r="D10">
        <v>17877.8</v>
      </c>
      <c r="E10">
        <v>16882.7</v>
      </c>
      <c r="F10">
        <v>15721</v>
      </c>
      <c r="G10">
        <v>14814.3</v>
      </c>
      <c r="H10">
        <v>14389.5</v>
      </c>
      <c r="I10">
        <v>13667.8</v>
      </c>
      <c r="J10">
        <v>13110.4</v>
      </c>
      <c r="K10">
        <v>12456.4</v>
      </c>
      <c r="L10">
        <v>11511</v>
      </c>
      <c r="M10">
        <v>10754.6</v>
      </c>
      <c r="Q10">
        <v>12432</v>
      </c>
      <c r="R10">
        <v>8472</v>
      </c>
      <c r="S10">
        <v>5950</v>
      </c>
      <c r="T10">
        <v>4573</v>
      </c>
      <c r="U10">
        <v>3726</v>
      </c>
      <c r="V10">
        <v>3165</v>
      </c>
      <c r="W10">
        <v>2758</v>
      </c>
      <c r="X10">
        <v>2447</v>
      </c>
      <c r="Y10">
        <v>2341</v>
      </c>
      <c r="Z10">
        <v>2267</v>
      </c>
      <c r="AA10">
        <v>2210</v>
      </c>
      <c r="AB10">
        <v>2162</v>
      </c>
    </row>
    <row r="11" spans="1:28" x14ac:dyDescent="0.25">
      <c r="A11" t="s">
        <v>21</v>
      </c>
      <c r="B11">
        <v>18186.7</v>
      </c>
      <c r="C11">
        <v>18040</v>
      </c>
      <c r="D11">
        <v>17824.400000000001</v>
      </c>
      <c r="E11">
        <v>17076</v>
      </c>
      <c r="F11">
        <v>16026</v>
      </c>
      <c r="G11">
        <v>15427.3</v>
      </c>
      <c r="H11">
        <v>15217.4</v>
      </c>
      <c r="I11">
        <v>14913.1</v>
      </c>
      <c r="J11">
        <v>14988</v>
      </c>
      <c r="K11">
        <v>14913.1</v>
      </c>
      <c r="L11">
        <v>14270.9</v>
      </c>
      <c r="M11">
        <v>12782.6</v>
      </c>
      <c r="Q11">
        <v>12564</v>
      </c>
      <c r="R11">
        <v>10037</v>
      </c>
      <c r="S11">
        <v>8679</v>
      </c>
      <c r="T11">
        <v>7175</v>
      </c>
      <c r="U11">
        <v>5915</v>
      </c>
      <c r="V11">
        <v>5022</v>
      </c>
      <c r="W11">
        <v>4345</v>
      </c>
      <c r="X11">
        <v>3856</v>
      </c>
      <c r="Y11">
        <v>3895</v>
      </c>
      <c r="Z11">
        <v>3981</v>
      </c>
      <c r="AA11">
        <v>4001</v>
      </c>
      <c r="AB11">
        <v>4404</v>
      </c>
    </row>
    <row r="12" spans="1:28" x14ac:dyDescent="0.25">
      <c r="A12" t="s">
        <v>22</v>
      </c>
      <c r="B12">
        <v>18137.5</v>
      </c>
      <c r="C12">
        <v>17991.7</v>
      </c>
      <c r="D12">
        <v>17753.7</v>
      </c>
      <c r="E12">
        <v>17032.7</v>
      </c>
      <c r="F12">
        <v>16074</v>
      </c>
      <c r="G12">
        <v>15427.3</v>
      </c>
      <c r="H12">
        <v>15217.4</v>
      </c>
      <c r="I12">
        <v>14979.7</v>
      </c>
      <c r="J12">
        <v>15063.7</v>
      </c>
      <c r="K12">
        <v>14588.9</v>
      </c>
      <c r="L12">
        <v>14187.9</v>
      </c>
      <c r="M12">
        <v>12856.1</v>
      </c>
      <c r="Q12">
        <v>12711</v>
      </c>
      <c r="R12">
        <v>10750</v>
      </c>
      <c r="S12">
        <v>10271</v>
      </c>
      <c r="T12">
        <v>8649</v>
      </c>
      <c r="U12">
        <v>7525</v>
      </c>
      <c r="V12">
        <v>6374</v>
      </c>
      <c r="W12">
        <v>5482</v>
      </c>
      <c r="X12">
        <v>4854</v>
      </c>
      <c r="Y12">
        <v>4901</v>
      </c>
      <c r="Z12">
        <v>4933</v>
      </c>
      <c r="AA12">
        <v>4917</v>
      </c>
      <c r="AB12">
        <v>4924</v>
      </c>
    </row>
    <row r="13" spans="1:28" x14ac:dyDescent="0.25">
      <c r="A13" t="s">
        <v>23</v>
      </c>
      <c r="B13">
        <v>18088.599999999999</v>
      </c>
      <c r="C13">
        <v>17943.5</v>
      </c>
      <c r="D13">
        <v>17753.7</v>
      </c>
      <c r="E13">
        <v>16448.3</v>
      </c>
      <c r="F13">
        <v>15790.3</v>
      </c>
      <c r="G13">
        <v>15114.6</v>
      </c>
      <c r="H13">
        <v>14979.7</v>
      </c>
      <c r="I13">
        <v>14463.1</v>
      </c>
      <c r="J13">
        <v>14339.5</v>
      </c>
      <c r="K13">
        <v>13981</v>
      </c>
      <c r="L13">
        <v>13865.5</v>
      </c>
      <c r="M13">
        <v>12427.6</v>
      </c>
      <c r="Q13">
        <v>12687</v>
      </c>
      <c r="R13">
        <v>10689</v>
      </c>
      <c r="S13">
        <v>10208</v>
      </c>
      <c r="T13">
        <v>8768</v>
      </c>
      <c r="U13">
        <v>7570</v>
      </c>
      <c r="V13">
        <v>6352</v>
      </c>
      <c r="W13">
        <v>5460</v>
      </c>
      <c r="X13">
        <v>4830</v>
      </c>
      <c r="Y13">
        <v>4885</v>
      </c>
      <c r="Z13">
        <v>4885</v>
      </c>
      <c r="AA13">
        <v>4823</v>
      </c>
      <c r="AB13">
        <v>4868</v>
      </c>
    </row>
    <row r="14" spans="1:28" x14ac:dyDescent="0.25">
      <c r="A14" t="s">
        <v>24</v>
      </c>
      <c r="B14">
        <v>17943.5</v>
      </c>
      <c r="C14">
        <v>17476.3</v>
      </c>
      <c r="D14">
        <v>17207.400000000001</v>
      </c>
      <c r="E14">
        <v>16777.2</v>
      </c>
      <c r="F14">
        <v>16777.2</v>
      </c>
      <c r="G14">
        <v>15978.3</v>
      </c>
      <c r="H14">
        <v>15978.3</v>
      </c>
      <c r="I14">
        <v>14979.7</v>
      </c>
      <c r="J14">
        <v>13808.4</v>
      </c>
      <c r="K14">
        <v>15252</v>
      </c>
      <c r="L14">
        <v>15252</v>
      </c>
      <c r="M14">
        <v>15534.5</v>
      </c>
      <c r="Q14">
        <v>14101</v>
      </c>
      <c r="R14">
        <v>13686</v>
      </c>
      <c r="S14">
        <v>13524</v>
      </c>
      <c r="T14">
        <v>13092</v>
      </c>
      <c r="U14">
        <v>13144</v>
      </c>
      <c r="V14">
        <v>12771</v>
      </c>
      <c r="W14">
        <v>12783</v>
      </c>
      <c r="X14">
        <v>12466</v>
      </c>
      <c r="Y14">
        <v>12230</v>
      </c>
      <c r="Z14">
        <v>12716</v>
      </c>
      <c r="AA14">
        <v>12238</v>
      </c>
      <c r="AB14">
        <v>12409</v>
      </c>
    </row>
    <row r="15" spans="1:28" x14ac:dyDescent="0.25">
      <c r="A15" t="s">
        <v>25</v>
      </c>
      <c r="B15">
        <v>17660.2</v>
      </c>
      <c r="C15">
        <v>17119.599999999999</v>
      </c>
      <c r="D15">
        <v>16946.7</v>
      </c>
      <c r="E15">
        <v>16131.9</v>
      </c>
      <c r="F15">
        <v>15252</v>
      </c>
      <c r="G15">
        <v>14716.9</v>
      </c>
      <c r="H15">
        <v>14979.7</v>
      </c>
      <c r="I15">
        <v>13107.2</v>
      </c>
      <c r="J15">
        <v>13315.3</v>
      </c>
      <c r="K15">
        <v>12905.6</v>
      </c>
      <c r="L15">
        <v>12710</v>
      </c>
      <c r="M15">
        <v>11650.8</v>
      </c>
      <c r="Q15">
        <v>13958</v>
      </c>
      <c r="R15">
        <v>13986</v>
      </c>
      <c r="S15">
        <v>13366</v>
      </c>
      <c r="T15">
        <v>13033</v>
      </c>
      <c r="U15">
        <v>12835</v>
      </c>
      <c r="V15">
        <v>12409</v>
      </c>
      <c r="W15">
        <v>11784</v>
      </c>
      <c r="X15">
        <v>10833</v>
      </c>
      <c r="Y15">
        <v>10414</v>
      </c>
      <c r="Z15">
        <v>11543</v>
      </c>
      <c r="AA15">
        <v>10857</v>
      </c>
      <c r="AB15">
        <v>10129</v>
      </c>
    </row>
    <row r="21" spans="2:13" x14ac:dyDescent="0.25">
      <c r="B21">
        <v>14202.7</v>
      </c>
      <c r="C21">
        <v>9754.51</v>
      </c>
      <c r="D21">
        <v>6334.18</v>
      </c>
      <c r="E21">
        <v>5557.27</v>
      </c>
      <c r="F21">
        <v>3969.5</v>
      </c>
      <c r="G21">
        <v>3295.56</v>
      </c>
      <c r="H21">
        <v>1885.04</v>
      </c>
      <c r="I21">
        <v>2527.5500000000002</v>
      </c>
      <c r="J21">
        <v>2214.09</v>
      </c>
      <c r="K21">
        <v>2182</v>
      </c>
      <c r="L21">
        <v>1838.85</v>
      </c>
      <c r="M21">
        <v>1570.58</v>
      </c>
    </row>
    <row r="22" spans="2:13" x14ac:dyDescent="0.25">
      <c r="B22">
        <v>10063.799999999999</v>
      </c>
      <c r="C22">
        <v>12030.5</v>
      </c>
      <c r="D22">
        <v>6510.41</v>
      </c>
      <c r="E22">
        <v>4276.3500000000004</v>
      </c>
      <c r="F22">
        <v>3391.33</v>
      </c>
      <c r="G22">
        <v>3252.3</v>
      </c>
      <c r="H22">
        <v>2282.0300000000002</v>
      </c>
      <c r="I22">
        <v>1953.33</v>
      </c>
      <c r="J22">
        <v>2251.15</v>
      </c>
      <c r="K22">
        <v>1846.83</v>
      </c>
      <c r="L22">
        <v>2294.67</v>
      </c>
      <c r="M22">
        <v>2276.34</v>
      </c>
    </row>
    <row r="23" spans="2:13" x14ac:dyDescent="0.25">
      <c r="B23">
        <v>24558.5</v>
      </c>
      <c r="C23">
        <v>15536.3</v>
      </c>
      <c r="D23">
        <v>11708.7</v>
      </c>
      <c r="E23">
        <v>9763.6200000000008</v>
      </c>
      <c r="F23">
        <v>6242.17</v>
      </c>
      <c r="G23">
        <v>5869.79</v>
      </c>
      <c r="H23">
        <v>5055.55</v>
      </c>
      <c r="I23">
        <v>4238.6400000000003</v>
      </c>
      <c r="J23">
        <v>4110.01</v>
      </c>
      <c r="K23">
        <v>3882.37</v>
      </c>
      <c r="L23">
        <v>3656.21</v>
      </c>
      <c r="M23">
        <v>3663.63</v>
      </c>
    </row>
    <row r="24" spans="2:13" x14ac:dyDescent="0.25">
      <c r="B24">
        <v>27767.200000000001</v>
      </c>
      <c r="C24">
        <v>14850.9</v>
      </c>
      <c r="D24">
        <v>7656.83</v>
      </c>
      <c r="E24">
        <v>6600.53</v>
      </c>
      <c r="F24">
        <v>5029.16</v>
      </c>
      <c r="G24">
        <v>5128.4399999999996</v>
      </c>
      <c r="H24">
        <v>3575.15</v>
      </c>
      <c r="I24">
        <v>4119.08</v>
      </c>
      <c r="J24">
        <v>4620.07</v>
      </c>
      <c r="K24">
        <v>3765.29</v>
      </c>
      <c r="L24">
        <v>3723.02</v>
      </c>
      <c r="M24">
        <v>4255.18</v>
      </c>
    </row>
    <row r="25" spans="2:13" x14ac:dyDescent="0.25">
      <c r="B25">
        <v>15147.7</v>
      </c>
      <c r="C25">
        <v>11022.3</v>
      </c>
      <c r="D25">
        <v>5763.39</v>
      </c>
      <c r="E25">
        <v>8290.16</v>
      </c>
      <c r="F25">
        <v>9040.61</v>
      </c>
      <c r="G25">
        <v>9378.68</v>
      </c>
      <c r="H25">
        <v>7775.03</v>
      </c>
      <c r="I25">
        <v>3232.02</v>
      </c>
      <c r="J25">
        <v>4563.63</v>
      </c>
      <c r="K25">
        <v>8172.33</v>
      </c>
      <c r="L25">
        <v>10271</v>
      </c>
      <c r="M25">
        <v>11740.7</v>
      </c>
    </row>
    <row r="26" spans="2:13" x14ac:dyDescent="0.25">
      <c r="B26">
        <v>43014.2</v>
      </c>
      <c r="C26">
        <v>33930.9</v>
      </c>
      <c r="D26">
        <v>28417.1</v>
      </c>
      <c r="E26">
        <v>23552.1</v>
      </c>
      <c r="F26">
        <v>19208.3</v>
      </c>
      <c r="G26">
        <v>17174.400000000001</v>
      </c>
      <c r="H26">
        <v>16423.099999999999</v>
      </c>
      <c r="I26">
        <v>15252</v>
      </c>
      <c r="J26">
        <v>13953.8</v>
      </c>
      <c r="K26">
        <v>12991.4</v>
      </c>
      <c r="L26">
        <v>12137.1</v>
      </c>
      <c r="M26">
        <v>12219.7</v>
      </c>
    </row>
    <row r="27" spans="2:13" x14ac:dyDescent="0.25">
      <c r="B27">
        <v>44005.8</v>
      </c>
      <c r="C27">
        <v>46242.1</v>
      </c>
      <c r="D27">
        <v>34299.4</v>
      </c>
      <c r="E27">
        <v>28020.400000000001</v>
      </c>
      <c r="F27">
        <v>24224.3</v>
      </c>
      <c r="G27">
        <v>19730.599999999999</v>
      </c>
      <c r="H27">
        <v>17371.7</v>
      </c>
      <c r="I27">
        <v>12807</v>
      </c>
      <c r="J27">
        <v>14228.3</v>
      </c>
      <c r="K27">
        <v>13472.3</v>
      </c>
      <c r="L27">
        <v>12726.6</v>
      </c>
      <c r="M27">
        <v>12549.6</v>
      </c>
    </row>
    <row r="28" spans="2:13" x14ac:dyDescent="0.25">
      <c r="B28">
        <v>62101.9</v>
      </c>
      <c r="C28">
        <v>46442.1</v>
      </c>
      <c r="D28">
        <v>34184.699999999997</v>
      </c>
      <c r="E28">
        <v>28466.1</v>
      </c>
      <c r="F28">
        <v>24769.1</v>
      </c>
      <c r="G28">
        <v>19950.599999999999</v>
      </c>
      <c r="H28">
        <v>17312.8</v>
      </c>
      <c r="I28">
        <v>15080.6</v>
      </c>
      <c r="J28">
        <v>14391.4</v>
      </c>
      <c r="K28">
        <v>13472.3</v>
      </c>
      <c r="L28">
        <v>13015.1</v>
      </c>
      <c r="M28">
        <v>13536.8</v>
      </c>
    </row>
    <row r="29" spans="2:13" x14ac:dyDescent="0.25">
      <c r="B29">
        <v>61216.800000000003</v>
      </c>
      <c r="C29">
        <v>49254.2</v>
      </c>
      <c r="D29">
        <v>40488</v>
      </c>
      <c r="E29">
        <v>31432.7</v>
      </c>
      <c r="F29">
        <v>25998.6</v>
      </c>
      <c r="G29">
        <v>21613.200000000001</v>
      </c>
      <c r="H29">
        <v>18937.2</v>
      </c>
      <c r="I29">
        <v>16570.099999999999</v>
      </c>
      <c r="J29">
        <v>16570.099999999999</v>
      </c>
      <c r="K29">
        <v>16519.099999999999</v>
      </c>
      <c r="L29">
        <v>16268.8</v>
      </c>
      <c r="M29">
        <v>16328.2</v>
      </c>
    </row>
    <row r="30" spans="2:13" x14ac:dyDescent="0.25">
      <c r="B30">
        <v>62137.8</v>
      </c>
      <c r="C30">
        <v>53902.7</v>
      </c>
      <c r="D30">
        <v>48366.7</v>
      </c>
      <c r="E30">
        <v>36671.5</v>
      </c>
      <c r="F30">
        <v>29337.200000000001</v>
      </c>
      <c r="G30">
        <v>24582</v>
      </c>
      <c r="H30">
        <v>20955.099999999999</v>
      </c>
      <c r="I30">
        <v>18236.099999999999</v>
      </c>
      <c r="J30">
        <v>18298.3</v>
      </c>
      <c r="K30">
        <v>18015.8</v>
      </c>
      <c r="L30">
        <v>17812.599999999999</v>
      </c>
      <c r="M30">
        <v>17895.7</v>
      </c>
    </row>
    <row r="31" spans="2:13" x14ac:dyDescent="0.25">
      <c r="B31">
        <v>63310.2</v>
      </c>
      <c r="C31">
        <v>54120.1</v>
      </c>
      <c r="D31">
        <v>48629.599999999999</v>
      </c>
      <c r="E31">
        <v>36472.199999999997</v>
      </c>
      <c r="F31">
        <v>29177.8</v>
      </c>
      <c r="G31">
        <v>24314.799999999999</v>
      </c>
      <c r="H31">
        <v>21070.3</v>
      </c>
      <c r="I31">
        <v>18436.5</v>
      </c>
      <c r="J31">
        <v>18186.7</v>
      </c>
      <c r="K31">
        <v>18137.5</v>
      </c>
      <c r="L31">
        <v>17683.5</v>
      </c>
      <c r="M31">
        <v>18040</v>
      </c>
    </row>
    <row r="32" spans="2:13" x14ac:dyDescent="0.25">
      <c r="B32">
        <v>62718.6</v>
      </c>
      <c r="C32">
        <v>54120.1</v>
      </c>
      <c r="D32">
        <v>48629.599999999999</v>
      </c>
      <c r="E32">
        <v>35696.199999999997</v>
      </c>
      <c r="F32">
        <v>29177.8</v>
      </c>
      <c r="G32">
        <v>24314.799999999999</v>
      </c>
      <c r="H32">
        <v>20841.3</v>
      </c>
      <c r="I32">
        <v>18236.099999999999</v>
      </c>
      <c r="J32">
        <v>18186.7</v>
      </c>
      <c r="K32">
        <v>18137.5</v>
      </c>
      <c r="L32">
        <v>18487.3</v>
      </c>
      <c r="M32">
        <v>18040</v>
      </c>
    </row>
    <row r="33" spans="2:13" x14ac:dyDescent="0.25">
      <c r="B33">
        <v>65793</v>
      </c>
      <c r="C33">
        <v>64527.8</v>
      </c>
      <c r="D33">
        <v>62137.8</v>
      </c>
      <c r="E33">
        <v>59918.6</v>
      </c>
      <c r="F33">
        <v>61008.1</v>
      </c>
      <c r="G33">
        <v>55924.1</v>
      </c>
      <c r="H33">
        <v>53261</v>
      </c>
      <c r="I33">
        <v>41943</v>
      </c>
      <c r="J33">
        <v>41425.199999999997</v>
      </c>
      <c r="K33">
        <v>55924.1</v>
      </c>
      <c r="L33">
        <v>50840</v>
      </c>
      <c r="M33">
        <v>46603.4</v>
      </c>
    </row>
    <row r="34" spans="2:13" x14ac:dyDescent="0.25">
      <c r="B34">
        <v>69905.100000000006</v>
      </c>
      <c r="C34">
        <v>59918.6</v>
      </c>
      <c r="D34">
        <v>62137.8</v>
      </c>
      <c r="E34">
        <v>46603.4</v>
      </c>
      <c r="F34">
        <v>55924.1</v>
      </c>
      <c r="G34">
        <v>46603.4</v>
      </c>
      <c r="H34">
        <v>47934.9</v>
      </c>
      <c r="I34">
        <v>34952.5</v>
      </c>
      <c r="J34">
        <v>37282.699999999997</v>
      </c>
      <c r="K34">
        <v>33554.400000000001</v>
      </c>
      <c r="L34">
        <v>30504</v>
      </c>
      <c r="M34">
        <v>27962</v>
      </c>
    </row>
    <row r="39" spans="2:13" x14ac:dyDescent="0.25">
      <c r="B39">
        <v>15391.1</v>
      </c>
      <c r="C39">
        <v>10850.3</v>
      </c>
      <c r="D39">
        <v>8084.41</v>
      </c>
      <c r="E39">
        <v>6355.81</v>
      </c>
      <c r="F39">
        <v>5361.22</v>
      </c>
      <c r="G39">
        <v>4299.4399999999996</v>
      </c>
      <c r="H39">
        <v>4045.85</v>
      </c>
      <c r="I39">
        <v>3624.83</v>
      </c>
      <c r="J39">
        <v>3148.59</v>
      </c>
      <c r="K39">
        <v>2976.39</v>
      </c>
      <c r="L39">
        <v>2585.0700000000002</v>
      </c>
      <c r="M39">
        <v>2568.9299999999998</v>
      </c>
    </row>
    <row r="40" spans="2:13" x14ac:dyDescent="0.25">
      <c r="B40">
        <v>14635</v>
      </c>
      <c r="C40">
        <v>11457.4</v>
      </c>
      <c r="D40">
        <v>8505.34</v>
      </c>
      <c r="E40">
        <v>6633.13</v>
      </c>
      <c r="F40">
        <v>5419.9</v>
      </c>
      <c r="G40">
        <v>4676.07</v>
      </c>
      <c r="H40">
        <v>3832.2</v>
      </c>
      <c r="I40">
        <v>3604.85</v>
      </c>
      <c r="J40">
        <v>3330.85</v>
      </c>
      <c r="K40">
        <v>3008.17</v>
      </c>
      <c r="L40">
        <v>2822.64</v>
      </c>
      <c r="M40">
        <v>2706.23</v>
      </c>
    </row>
    <row r="41" spans="2:13" x14ac:dyDescent="0.25">
      <c r="B41">
        <v>14663.4</v>
      </c>
      <c r="C41">
        <v>11120.7</v>
      </c>
      <c r="D41">
        <v>8596.98</v>
      </c>
      <c r="E41">
        <v>6847.35</v>
      </c>
      <c r="F41">
        <v>5844.44</v>
      </c>
      <c r="G41">
        <v>4969.13</v>
      </c>
      <c r="H41">
        <v>3930.73</v>
      </c>
      <c r="I41">
        <v>3783.51</v>
      </c>
      <c r="J41">
        <v>3476.4</v>
      </c>
      <c r="K41">
        <v>3332.6</v>
      </c>
      <c r="L41">
        <v>3035.4</v>
      </c>
      <c r="M41">
        <v>2886.32</v>
      </c>
    </row>
    <row r="42" spans="2:13" x14ac:dyDescent="0.25">
      <c r="B42">
        <v>15748.1</v>
      </c>
      <c r="C42">
        <v>11545.9</v>
      </c>
      <c r="D42">
        <v>8465.33</v>
      </c>
      <c r="E42">
        <v>6264.08</v>
      </c>
      <c r="F42">
        <v>6110.24</v>
      </c>
      <c r="G42">
        <v>5351.58</v>
      </c>
      <c r="H42">
        <v>4871.8</v>
      </c>
      <c r="I42">
        <v>4439.79</v>
      </c>
      <c r="J42">
        <v>4214.41</v>
      </c>
      <c r="K42">
        <v>3977.65</v>
      </c>
      <c r="L42">
        <v>3882.29</v>
      </c>
      <c r="M42">
        <v>3284.89</v>
      </c>
    </row>
    <row r="43" spans="2:13" x14ac:dyDescent="0.25">
      <c r="B43">
        <v>17001.400000000001</v>
      </c>
      <c r="C43">
        <v>13090.8</v>
      </c>
      <c r="D43">
        <v>11371.4</v>
      </c>
      <c r="E43">
        <v>10011.6</v>
      </c>
      <c r="F43">
        <v>9220.6299999999992</v>
      </c>
      <c r="G43">
        <v>8762.2000000000007</v>
      </c>
      <c r="H43">
        <v>8252.9699999999993</v>
      </c>
      <c r="I43">
        <v>8386.64</v>
      </c>
      <c r="J43">
        <v>8247.82</v>
      </c>
      <c r="K43">
        <v>8170.77</v>
      </c>
      <c r="L43">
        <v>8015.84</v>
      </c>
      <c r="M43">
        <v>7818.13</v>
      </c>
    </row>
    <row r="44" spans="2:13" x14ac:dyDescent="0.25">
      <c r="B44">
        <v>18293.599999999999</v>
      </c>
      <c r="C44">
        <v>18071.900000000001</v>
      </c>
      <c r="D44">
        <v>17534.099999999999</v>
      </c>
      <c r="E44">
        <v>16764.099999999999</v>
      </c>
      <c r="F44">
        <v>15657.9</v>
      </c>
      <c r="G44">
        <v>13064.9</v>
      </c>
      <c r="H44">
        <v>13393.7</v>
      </c>
      <c r="I44">
        <v>12462.2</v>
      </c>
      <c r="J44">
        <v>11422.2</v>
      </c>
      <c r="K44">
        <v>10532</v>
      </c>
      <c r="L44">
        <v>9695.84</v>
      </c>
      <c r="M44">
        <v>9077.2000000000007</v>
      </c>
    </row>
    <row r="45" spans="2:13" x14ac:dyDescent="0.25">
      <c r="B45">
        <v>11433.7</v>
      </c>
      <c r="C45">
        <v>11799.4</v>
      </c>
      <c r="D45">
        <v>15288.9</v>
      </c>
      <c r="E45">
        <v>13819.1</v>
      </c>
      <c r="F45">
        <v>15761.3</v>
      </c>
      <c r="G45">
        <v>14729</v>
      </c>
      <c r="H45">
        <v>13701.8</v>
      </c>
      <c r="I45">
        <v>12710</v>
      </c>
      <c r="J45">
        <v>11702.3</v>
      </c>
      <c r="K45">
        <v>10748.2</v>
      </c>
      <c r="L45">
        <v>9830.1</v>
      </c>
      <c r="M45">
        <v>9177.2800000000007</v>
      </c>
    </row>
    <row r="46" spans="2:13" x14ac:dyDescent="0.25">
      <c r="B46">
        <v>17961.599999999999</v>
      </c>
      <c r="C46">
        <v>18058.2</v>
      </c>
      <c r="D46">
        <v>17815.5</v>
      </c>
      <c r="E46">
        <v>16808.7</v>
      </c>
      <c r="F46">
        <v>15778.7</v>
      </c>
      <c r="G46">
        <v>14692.7</v>
      </c>
      <c r="H46">
        <v>13732.5</v>
      </c>
      <c r="I46">
        <v>12650.1</v>
      </c>
      <c r="J46">
        <v>11650.8</v>
      </c>
      <c r="K46">
        <v>10780.5</v>
      </c>
      <c r="L46">
        <v>9830.1</v>
      </c>
      <c r="M46">
        <v>9215.09</v>
      </c>
    </row>
    <row r="47" spans="2:13" x14ac:dyDescent="0.25">
      <c r="B47">
        <v>18162.099999999999</v>
      </c>
      <c r="C47">
        <v>17991.7</v>
      </c>
      <c r="D47">
        <v>17877.8</v>
      </c>
      <c r="E47">
        <v>16882.7</v>
      </c>
      <c r="F47">
        <v>15721</v>
      </c>
      <c r="G47">
        <v>14814.3</v>
      </c>
      <c r="H47">
        <v>14389.5</v>
      </c>
      <c r="I47">
        <v>13667.8</v>
      </c>
      <c r="J47">
        <v>13110.4</v>
      </c>
      <c r="K47">
        <v>12456.4</v>
      </c>
      <c r="L47">
        <v>11511</v>
      </c>
      <c r="M47">
        <v>10754.6</v>
      </c>
    </row>
    <row r="48" spans="2:13" x14ac:dyDescent="0.25">
      <c r="B48">
        <v>18186.7</v>
      </c>
      <c r="C48">
        <v>18040</v>
      </c>
      <c r="D48">
        <v>17824.400000000001</v>
      </c>
      <c r="E48">
        <v>17076</v>
      </c>
      <c r="F48">
        <v>16026</v>
      </c>
      <c r="G48">
        <v>15427.3</v>
      </c>
      <c r="H48">
        <v>15217.4</v>
      </c>
      <c r="I48">
        <v>14913.1</v>
      </c>
      <c r="J48">
        <v>14988</v>
      </c>
      <c r="K48">
        <v>14913.1</v>
      </c>
      <c r="L48">
        <v>14270.9</v>
      </c>
      <c r="M48">
        <v>12782.6</v>
      </c>
    </row>
    <row r="49" spans="2:13" x14ac:dyDescent="0.25">
      <c r="B49">
        <v>18137.5</v>
      </c>
      <c r="C49">
        <v>17991.7</v>
      </c>
      <c r="D49">
        <v>17753.7</v>
      </c>
      <c r="E49">
        <v>17032.7</v>
      </c>
      <c r="F49">
        <v>16074</v>
      </c>
      <c r="G49">
        <v>15427.3</v>
      </c>
      <c r="H49">
        <v>15217.4</v>
      </c>
      <c r="I49">
        <v>14979.7</v>
      </c>
      <c r="J49">
        <v>15063.7</v>
      </c>
      <c r="K49">
        <v>14588.9</v>
      </c>
      <c r="L49">
        <v>14187.9</v>
      </c>
      <c r="M49">
        <v>12856.1</v>
      </c>
    </row>
    <row r="50" spans="2:13" x14ac:dyDescent="0.25">
      <c r="B50">
        <v>18088.599999999999</v>
      </c>
      <c r="C50">
        <v>17943.5</v>
      </c>
      <c r="D50">
        <v>17753.7</v>
      </c>
      <c r="E50">
        <v>16448.3</v>
      </c>
      <c r="F50">
        <v>15790.3</v>
      </c>
      <c r="G50">
        <v>15114.6</v>
      </c>
      <c r="H50">
        <v>14979.7</v>
      </c>
      <c r="I50">
        <v>14463.1</v>
      </c>
      <c r="J50">
        <v>14339.5</v>
      </c>
      <c r="K50">
        <v>13981</v>
      </c>
      <c r="L50">
        <v>13865.5</v>
      </c>
      <c r="M50">
        <v>12427.6</v>
      </c>
    </row>
    <row r="51" spans="2:13" x14ac:dyDescent="0.25">
      <c r="B51">
        <v>17943.5</v>
      </c>
      <c r="C51">
        <v>17476.3</v>
      </c>
      <c r="D51">
        <v>17207.400000000001</v>
      </c>
      <c r="E51">
        <v>16777.2</v>
      </c>
      <c r="F51">
        <v>16777.2</v>
      </c>
      <c r="G51">
        <v>15978.3</v>
      </c>
      <c r="H51">
        <v>15978.3</v>
      </c>
      <c r="I51">
        <v>14979.7</v>
      </c>
      <c r="J51">
        <v>13808.4</v>
      </c>
      <c r="K51">
        <v>15252</v>
      </c>
      <c r="L51">
        <v>15252</v>
      </c>
      <c r="M51">
        <v>15534.5</v>
      </c>
    </row>
    <row r="52" spans="2:13" x14ac:dyDescent="0.25">
      <c r="B52">
        <v>17660.2</v>
      </c>
      <c r="C52">
        <v>17119.599999999999</v>
      </c>
      <c r="D52">
        <v>16946.7</v>
      </c>
      <c r="E52">
        <v>16131.9</v>
      </c>
      <c r="F52">
        <v>15252</v>
      </c>
      <c r="G52">
        <v>14716.9</v>
      </c>
      <c r="H52">
        <v>14979.7</v>
      </c>
      <c r="I52">
        <v>13107.2</v>
      </c>
      <c r="J52">
        <v>13315.3</v>
      </c>
      <c r="K52">
        <v>12905.6</v>
      </c>
      <c r="L52">
        <v>12710</v>
      </c>
      <c r="M52">
        <v>11650.8</v>
      </c>
    </row>
  </sheetData>
  <phoneticPr fontId="3" type="noConversion"/>
  <conditionalFormatting sqref="B2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data</vt:lpstr>
      <vt:lpstr>mountain</vt:lpstr>
      <vt:lpstr>cachesize</vt:lpstr>
      <vt:lpstr>linesize</vt:lpstr>
      <vt:lpstr>data!mountain4x4_corei7h_v2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pengcheng</cp:lastModifiedBy>
  <dcterms:created xsi:type="dcterms:W3CDTF">2014-09-10T23:11:51Z</dcterms:created>
  <dcterms:modified xsi:type="dcterms:W3CDTF">2022-05-08T09:51:17Z</dcterms:modified>
</cp:coreProperties>
</file>