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3\Documents\GitHub\FX-Strategy\FX Strategy\Data\"/>
    </mc:Choice>
  </mc:AlternateContent>
  <bookViews>
    <workbookView xWindow="0" yWindow="0" windowWidth="21600" windowHeight="9000"/>
  </bookViews>
  <sheets>
    <sheet name="USD" sheetId="9" r:id="rId1"/>
    <sheet name="NOK" sheetId="10" r:id="rId2"/>
    <sheet name="AUD" sheetId="11" r:id="rId3"/>
    <sheet name="NZD" sheetId="12" r:id="rId4"/>
    <sheet name="CAD" sheetId="13" r:id="rId5"/>
    <sheet name="CHF" sheetId="14" r:id="rId6"/>
    <sheet name="JPY" sheetId="16" r:id="rId7"/>
    <sheet name="GBP" sheetId="17" r:id="rId8"/>
    <sheet name="SEK" sheetId="18" r:id="rId9"/>
    <sheet name="THB" sheetId="19" r:id="rId10"/>
    <sheet name="MXN" sheetId="21" r:id="rId11"/>
    <sheet name="PHP" sheetId="22" r:id="rId12"/>
    <sheet name="RON" sheetId="23" r:id="rId13"/>
    <sheet name="HUF" sheetId="24" r:id="rId14"/>
    <sheet name="PLN" sheetId="25" r:id="rId15"/>
    <sheet name="CZK" sheetId="26" r:id="rId16"/>
    <sheet name="ZAR" sheetId="27" r:id="rId17"/>
  </sheets>
  <definedNames>
    <definedName name="SpreadsheetBuilder_2" localSheetId="2" hidden="1">#REF!</definedName>
    <definedName name="SpreadsheetBuilder_2" localSheetId="4" hidden="1">#REF!</definedName>
    <definedName name="SpreadsheetBuilder_2" localSheetId="5" hidden="1">#REF!</definedName>
    <definedName name="SpreadsheetBuilder_2" localSheetId="15" hidden="1">#REF!</definedName>
    <definedName name="SpreadsheetBuilder_2" localSheetId="7" hidden="1">#REF!</definedName>
    <definedName name="SpreadsheetBuilder_2" localSheetId="13" hidden="1">#REF!</definedName>
    <definedName name="SpreadsheetBuilder_2" localSheetId="6" hidden="1">#REF!</definedName>
    <definedName name="SpreadsheetBuilder_2" localSheetId="10" hidden="1">#REF!</definedName>
    <definedName name="SpreadsheetBuilder_2" localSheetId="1" hidden="1">#REF!</definedName>
    <definedName name="SpreadsheetBuilder_2" localSheetId="3" hidden="1">#REF!</definedName>
    <definedName name="SpreadsheetBuilder_2" localSheetId="11" hidden="1">#REF!</definedName>
    <definedName name="SpreadsheetBuilder_2" localSheetId="14" hidden="1">#REF!</definedName>
    <definedName name="SpreadsheetBuilder_2" localSheetId="12" hidden="1">#REF!</definedName>
    <definedName name="SpreadsheetBuilder_2" localSheetId="8" hidden="1">#REF!</definedName>
    <definedName name="SpreadsheetBuilder_2" localSheetId="9" hidden="1">#REF!</definedName>
    <definedName name="SpreadsheetBuilder_2" localSheetId="0" hidden="1">#REF!</definedName>
    <definedName name="SpreadsheetBuilder_2" localSheetId="16" hidden="1">#REF!</definedName>
    <definedName name="SpreadsheetBuilder_2" hidden="1">#REF!</definedName>
    <definedName name="SpreadsheetBuilder_3" localSheetId="2" hidden="1">#REF!</definedName>
    <definedName name="SpreadsheetBuilder_3" localSheetId="4" hidden="1">#REF!</definedName>
    <definedName name="SpreadsheetBuilder_3" localSheetId="5" hidden="1">#REF!</definedName>
    <definedName name="SpreadsheetBuilder_3" localSheetId="15" hidden="1">#REF!</definedName>
    <definedName name="SpreadsheetBuilder_3" localSheetId="7" hidden="1">#REF!</definedName>
    <definedName name="SpreadsheetBuilder_3" localSheetId="13" hidden="1">#REF!</definedName>
    <definedName name="SpreadsheetBuilder_3" localSheetId="6" hidden="1">#REF!</definedName>
    <definedName name="SpreadsheetBuilder_3" localSheetId="10" hidden="1">#REF!</definedName>
    <definedName name="SpreadsheetBuilder_3" localSheetId="1" hidden="1">#REF!</definedName>
    <definedName name="SpreadsheetBuilder_3" localSheetId="3" hidden="1">#REF!</definedName>
    <definedName name="SpreadsheetBuilder_3" localSheetId="11" hidden="1">#REF!</definedName>
    <definedName name="SpreadsheetBuilder_3" localSheetId="14" hidden="1">#REF!</definedName>
    <definedName name="SpreadsheetBuilder_3" localSheetId="12" hidden="1">#REF!</definedName>
    <definedName name="SpreadsheetBuilder_3" localSheetId="8" hidden="1">#REF!</definedName>
    <definedName name="SpreadsheetBuilder_3" localSheetId="9" hidden="1">#REF!</definedName>
    <definedName name="SpreadsheetBuilder_3" localSheetId="0" hidden="1">#REF!</definedName>
    <definedName name="SpreadsheetBuilder_3" localSheetId="16" hidden="1">#REF!</definedName>
    <definedName name="SpreadsheetBuilder_3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9" l="1"/>
  <c r="G12" i="9"/>
  <c r="F12" i="9"/>
  <c r="H18" i="9"/>
  <c r="H31" i="9"/>
  <c r="G31" i="9"/>
  <c r="D19" i="9"/>
  <c r="H21" i="9"/>
  <c r="H5" i="9"/>
  <c r="F21" i="9"/>
  <c r="E6" i="9"/>
  <c r="E25" i="9"/>
  <c r="D6" i="9"/>
  <c r="F31" i="9"/>
  <c r="F15" i="9"/>
  <c r="E18" i="9"/>
  <c r="G8" i="9"/>
  <c r="D31" i="9"/>
  <c r="H23" i="9"/>
  <c r="F33" i="9"/>
  <c r="F25" i="9"/>
  <c r="F17" i="9"/>
  <c r="D11" i="9"/>
  <c r="F9" i="9"/>
  <c r="E9" i="9"/>
  <c r="E28" i="9"/>
  <c r="G24" i="9"/>
  <c r="E12" i="9"/>
  <c r="G20" i="9"/>
  <c r="H11" i="9"/>
  <c r="E30" i="9"/>
  <c r="E14" i="9"/>
  <c r="D27" i="9"/>
  <c r="H7" i="9"/>
  <c r="G4" i="9"/>
  <c r="E33" i="9"/>
  <c r="H26" i="9"/>
  <c r="D30" i="9"/>
  <c r="G23" i="9"/>
  <c r="F20" i="9"/>
  <c r="D14" i="9"/>
  <c r="H10" i="9"/>
  <c r="E17" i="9"/>
  <c r="G7" i="9"/>
  <c r="F4" i="9"/>
  <c r="H15" i="9"/>
  <c r="F28" i="9"/>
  <c r="G15" i="9"/>
  <c r="D25" i="9"/>
  <c r="E22" i="9"/>
  <c r="D9" i="9"/>
  <c r="D22" i="9"/>
  <c r="G18" i="9"/>
  <c r="H27" i="9"/>
  <c r="F5" i="9"/>
  <c r="H29" i="9"/>
  <c r="G26" i="9"/>
  <c r="F7" i="9"/>
  <c r="F23" i="9"/>
  <c r="E20" i="9"/>
  <c r="D33" i="9"/>
  <c r="D15" i="9"/>
  <c r="D17" i="9"/>
  <c r="E4" i="9"/>
  <c r="H13" i="9"/>
  <c r="G10" i="9"/>
  <c r="G32" i="9"/>
  <c r="D23" i="9"/>
  <c r="F29" i="9"/>
  <c r="H19" i="9"/>
  <c r="E26" i="9"/>
  <c r="G16" i="9"/>
  <c r="F13" i="9"/>
  <c r="D7" i="9"/>
  <c r="E10" i="9"/>
  <c r="H32" i="9"/>
  <c r="E31" i="9"/>
  <c r="H24" i="9"/>
  <c r="E23" i="9"/>
  <c r="G29" i="9"/>
  <c r="D28" i="9"/>
  <c r="G21" i="9"/>
  <c r="F26" i="9"/>
  <c r="G13" i="9"/>
  <c r="H16" i="9"/>
  <c r="D20" i="9"/>
  <c r="G5" i="9"/>
  <c r="D4" i="9"/>
  <c r="E15" i="9"/>
  <c r="F18" i="9"/>
  <c r="D12" i="9"/>
  <c r="H8" i="9"/>
  <c r="F10" i="9"/>
  <c r="E7" i="9"/>
  <c r="H30" i="9"/>
  <c r="G11" i="9"/>
  <c r="H14" i="9"/>
  <c r="G27" i="9"/>
  <c r="F24" i="9"/>
  <c r="E21" i="9"/>
  <c r="F8" i="9"/>
  <c r="D18" i="9"/>
  <c r="H33" i="9"/>
  <c r="G30" i="9"/>
  <c r="E32" i="9"/>
  <c r="F27" i="9"/>
  <c r="D29" i="9"/>
  <c r="E24" i="9"/>
  <c r="G22" i="9"/>
  <c r="D21" i="9"/>
  <c r="F19" i="9"/>
  <c r="H25" i="9"/>
  <c r="D13" i="9"/>
  <c r="G6" i="9"/>
  <c r="F11" i="9"/>
  <c r="H17" i="9"/>
  <c r="E16" i="9"/>
  <c r="H9" i="9"/>
  <c r="G14" i="9"/>
  <c r="D5" i="9"/>
  <c r="E8" i="9"/>
  <c r="F32" i="9"/>
  <c r="D26" i="9"/>
  <c r="E29" i="9"/>
  <c r="G19" i="9"/>
  <c r="H22" i="9"/>
  <c r="F16" i="9"/>
  <c r="H6" i="9"/>
  <c r="E13" i="9"/>
  <c r="D10" i="9"/>
  <c r="E5" i="9"/>
  <c r="G25" i="9"/>
  <c r="E19" i="9"/>
  <c r="H28" i="9"/>
  <c r="G33" i="9"/>
  <c r="D32" i="9"/>
  <c r="E27" i="9"/>
  <c r="H12" i="9"/>
  <c r="H20" i="9"/>
  <c r="G17" i="9"/>
  <c r="F30" i="9"/>
  <c r="F22" i="9"/>
  <c r="F14" i="9"/>
  <c r="D16" i="9"/>
  <c r="D24" i="9"/>
  <c r="E11" i="9"/>
  <c r="F6" i="9"/>
  <c r="G9" i="9"/>
  <c r="D8" i="9"/>
  <c r="H4" i="9"/>
  <c r="F4" i="13"/>
  <c r="E5" i="25"/>
  <c r="H11" i="25"/>
  <c r="E17" i="25"/>
  <c r="G32" i="10"/>
  <c r="D7" i="25"/>
  <c r="D4" i="26"/>
  <c r="D26" i="10"/>
  <c r="E28" i="17"/>
  <c r="E9" i="25"/>
  <c r="D9" i="25"/>
  <c r="D6" i="16"/>
  <c r="D28" i="11"/>
  <c r="F5" i="25"/>
  <c r="E22" i="11"/>
  <c r="D11" i="25"/>
  <c r="G24" i="25"/>
  <c r="G28" i="25"/>
  <c r="H9" i="13"/>
  <c r="E30" i="25"/>
  <c r="D12" i="25"/>
  <c r="H29" i="10"/>
  <c r="G32" i="25"/>
  <c r="D4" i="23"/>
  <c r="D17" i="25"/>
  <c r="E4" i="25"/>
  <c r="F14" i="25"/>
  <c r="H17" i="12"/>
  <c r="E4" i="27"/>
  <c r="E4" i="13"/>
  <c r="G24" i="10"/>
  <c r="D27" i="10"/>
  <c r="E4" i="12"/>
  <c r="G29" i="10"/>
  <c r="G26" i="25"/>
  <c r="F9" i="25"/>
  <c r="G9" i="25"/>
  <c r="D24" i="25"/>
  <c r="E28" i="25"/>
  <c r="F31" i="25"/>
  <c r="D19" i="25"/>
  <c r="F20" i="25"/>
  <c r="H18" i="25"/>
  <c r="F10" i="25"/>
  <c r="D6" i="25"/>
  <c r="E4" i="16"/>
  <c r="G18" i="25"/>
  <c r="H4" i="22"/>
  <c r="D25" i="25"/>
  <c r="G26" i="10"/>
  <c r="F4" i="22"/>
  <c r="D4" i="21"/>
  <c r="G21" i="18"/>
  <c r="F8" i="25"/>
  <c r="D4" i="14"/>
  <c r="F6" i="10"/>
  <c r="H11" i="11"/>
  <c r="E26" i="11"/>
  <c r="G6" i="13"/>
  <c r="E29" i="17"/>
  <c r="F19" i="12"/>
  <c r="G8" i="11"/>
  <c r="E20" i="13"/>
  <c r="F31" i="17"/>
  <c r="D15" i="10"/>
  <c r="E9" i="23"/>
  <c r="F12" i="11"/>
  <c r="F25" i="11"/>
  <c r="F12" i="26"/>
  <c r="G15" i="13"/>
  <c r="E26" i="12"/>
  <c r="G13" i="21"/>
  <c r="G25" i="18"/>
  <c r="E15" i="17"/>
  <c r="G9" i="14"/>
  <c r="D18" i="16"/>
  <c r="D22" i="16"/>
  <c r="H10" i="25"/>
  <c r="E22" i="18"/>
  <c r="E24" i="25"/>
  <c r="D23" i="25"/>
  <c r="G21" i="25"/>
  <c r="H7" i="12"/>
  <c r="F12" i="25"/>
  <c r="D25" i="27"/>
  <c r="D26" i="13"/>
  <c r="F16" i="22"/>
  <c r="E22" i="10"/>
  <c r="F8" i="10"/>
  <c r="E30" i="12"/>
  <c r="E12" i="25"/>
  <c r="G17" i="11"/>
  <c r="G15" i="25"/>
  <c r="D7" i="23"/>
  <c r="D31" i="25"/>
  <c r="E25" i="25"/>
  <c r="G4" i="23"/>
  <c r="D15" i="13"/>
  <c r="H22" i="25"/>
  <c r="E19" i="25"/>
  <c r="F28" i="25"/>
  <c r="E18" i="25"/>
  <c r="H31" i="25"/>
  <c r="E4" i="11"/>
  <c r="D13" i="25"/>
  <c r="F28" i="10"/>
  <c r="E22" i="25"/>
  <c r="F17" i="11"/>
  <c r="F12" i="12"/>
  <c r="G21" i="14"/>
  <c r="H32" i="25"/>
  <c r="D21" i="25"/>
  <c r="H5" i="17"/>
  <c r="D15" i="25"/>
  <c r="G4" i="16"/>
  <c r="D29" i="25"/>
  <c r="D18" i="25"/>
  <c r="G16" i="25"/>
  <c r="F13" i="25"/>
  <c r="E21" i="25"/>
  <c r="H8" i="25"/>
  <c r="E31" i="25"/>
  <c r="D26" i="25"/>
  <c r="H24" i="25"/>
  <c r="F17" i="25"/>
  <c r="H5" i="25"/>
  <c r="D30" i="25"/>
  <c r="E5" i="12"/>
  <c r="D4" i="22"/>
  <c r="G29" i="25"/>
  <c r="G4" i="10"/>
  <c r="H31" i="12"/>
  <c r="E4" i="26"/>
  <c r="H4" i="21"/>
  <c r="F20" i="11"/>
  <c r="H28" i="10"/>
  <c r="E7" i="11"/>
  <c r="D29" i="17"/>
  <c r="H11" i="10"/>
  <c r="F10" i="10"/>
  <c r="E12" i="11"/>
  <c r="D5" i="10"/>
  <c r="H5" i="21"/>
  <c r="E28" i="14"/>
  <c r="D9" i="14"/>
  <c r="G24" i="11"/>
  <c r="G30" i="13"/>
  <c r="G29" i="17"/>
  <c r="F22" i="11"/>
  <c r="F17" i="13"/>
  <c r="G31" i="16"/>
  <c r="E21" i="19"/>
  <c r="G15" i="21"/>
  <c r="E8" i="25"/>
  <c r="D16" i="12"/>
  <c r="F22" i="17"/>
  <c r="G12" i="25"/>
  <c r="G14" i="19"/>
  <c r="G29" i="16"/>
  <c r="H6" i="24"/>
  <c r="E15" i="25"/>
  <c r="D9" i="17"/>
  <c r="H26" i="16"/>
  <c r="G4" i="18"/>
  <c r="F23" i="10"/>
  <c r="H17" i="25"/>
  <c r="H29" i="16"/>
  <c r="E9" i="12"/>
  <c r="G18" i="16"/>
  <c r="H32" i="18"/>
  <c r="G4" i="26"/>
  <c r="F25" i="10"/>
  <c r="H7" i="25"/>
  <c r="H4" i="27"/>
  <c r="D23" i="11"/>
  <c r="F11" i="10"/>
  <c r="F20" i="13"/>
  <c r="E5" i="13"/>
  <c r="F32" i="25"/>
  <c r="F16" i="10"/>
  <c r="H23" i="11"/>
  <c r="E21" i="14"/>
  <c r="H21" i="17"/>
  <c r="F25" i="25"/>
  <c r="G7" i="24"/>
  <c r="D16" i="25"/>
  <c r="E14" i="25"/>
  <c r="H27" i="25"/>
  <c r="F16" i="25"/>
  <c r="D27" i="25"/>
  <c r="E13" i="25"/>
  <c r="G11" i="25"/>
  <c r="E10" i="25"/>
  <c r="G12" i="17"/>
  <c r="F26" i="17"/>
  <c r="F4" i="17"/>
  <c r="F23" i="25"/>
  <c r="H6" i="25"/>
  <c r="E27" i="25"/>
  <c r="E29" i="25"/>
  <c r="F26" i="25"/>
  <c r="F6" i="25"/>
  <c r="G7" i="25"/>
  <c r="F24" i="25"/>
  <c r="H4" i="25"/>
  <c r="E4" i="22"/>
  <c r="E4" i="21"/>
  <c r="F7" i="10"/>
  <c r="E12" i="10"/>
  <c r="H25" i="12"/>
  <c r="D6" i="12"/>
  <c r="H6" i="10"/>
  <c r="D17" i="11"/>
  <c r="G26" i="14"/>
  <c r="H30" i="12"/>
  <c r="E13" i="14"/>
  <c r="E25" i="10"/>
  <c r="D30" i="19"/>
  <c r="G31" i="11"/>
  <c r="G11" i="16"/>
  <c r="E10" i="16"/>
  <c r="E29" i="10"/>
  <c r="E30" i="13"/>
  <c r="H13" i="18"/>
  <c r="E21" i="11"/>
  <c r="F25" i="13"/>
  <c r="F6" i="22"/>
  <c r="G14" i="11"/>
  <c r="F7" i="25"/>
  <c r="H27" i="23"/>
  <c r="E22" i="12"/>
  <c r="G27" i="25"/>
  <c r="F31" i="14"/>
  <c r="G29" i="23"/>
  <c r="E11" i="12"/>
  <c r="H23" i="25"/>
  <c r="E6" i="17"/>
  <c r="F4" i="11"/>
  <c r="G29" i="11"/>
  <c r="E14" i="10"/>
  <c r="E24" i="19"/>
  <c r="G32" i="24"/>
  <c r="E20" i="16"/>
  <c r="D4" i="16"/>
  <c r="F32" i="14"/>
  <c r="D4" i="24"/>
  <c r="H14" i="25"/>
  <c r="H19" i="16"/>
  <c r="G25" i="25"/>
  <c r="F6" i="11"/>
  <c r="E14" i="16"/>
  <c r="G8" i="19"/>
  <c r="F20" i="12"/>
  <c r="H20" i="17"/>
  <c r="F12" i="10"/>
  <c r="G7" i="16"/>
  <c r="H29" i="25"/>
  <c r="H30" i="25"/>
  <c r="E11" i="25"/>
  <c r="H13" i="25"/>
  <c r="D20" i="25"/>
  <c r="E7" i="25"/>
  <c r="G13" i="25"/>
  <c r="F11" i="25"/>
  <c r="G17" i="25"/>
  <c r="F21" i="25"/>
  <c r="F19" i="25"/>
  <c r="F22" i="25"/>
  <c r="H15" i="25"/>
  <c r="E20" i="25"/>
  <c r="D32" i="25"/>
  <c r="G14" i="25"/>
  <c r="H16" i="25"/>
  <c r="E16" i="25"/>
  <c r="G4" i="21"/>
  <c r="H4" i="10"/>
  <c r="D4" i="25"/>
  <c r="G4" i="12"/>
  <c r="E4" i="18"/>
  <c r="H8" i="12"/>
  <c r="F10" i="11"/>
  <c r="F30" i="14"/>
  <c r="D18" i="14"/>
  <c r="F18" i="11"/>
  <c r="D18" i="10"/>
  <c r="D12" i="11"/>
  <c r="G30" i="23"/>
  <c r="D15" i="12"/>
  <c r="G9" i="21"/>
  <c r="E9" i="10"/>
  <c r="E17" i="12"/>
  <c r="G27" i="22"/>
  <c r="F20" i="10"/>
  <c r="G19" i="10"/>
  <c r="E23" i="25"/>
  <c r="H25" i="25"/>
  <c r="E5" i="14"/>
  <c r="H15" i="11"/>
  <c r="H28" i="13"/>
  <c r="G17" i="14"/>
  <c r="E30" i="16"/>
  <c r="F24" i="10"/>
  <c r="D7" i="16"/>
  <c r="H18" i="18"/>
  <c r="F16" i="16"/>
  <c r="D14" i="12"/>
  <c r="E5" i="11"/>
  <c r="E9" i="26"/>
  <c r="D22" i="25"/>
  <c r="G28" i="17"/>
  <c r="E6" i="25"/>
  <c r="H12" i="12"/>
  <c r="H7" i="11"/>
  <c r="D15" i="24"/>
  <c r="D4" i="17"/>
  <c r="E4" i="10"/>
  <c r="E29" i="13"/>
  <c r="G11" i="10"/>
  <c r="E26" i="13"/>
  <c r="H8" i="10"/>
  <c r="H26" i="25"/>
  <c r="H28" i="25"/>
  <c r="F15" i="25"/>
  <c r="H4" i="24"/>
  <c r="F29" i="11"/>
  <c r="H9" i="23"/>
  <c r="H24" i="16"/>
  <c r="E29" i="11"/>
  <c r="E26" i="14"/>
  <c r="E27" i="23"/>
  <c r="G27" i="14"/>
  <c r="G28" i="16"/>
  <c r="D10" i="25"/>
  <c r="D31" i="12"/>
  <c r="G10" i="26"/>
  <c r="E12" i="19"/>
  <c r="F11" i="14"/>
  <c r="G32" i="13"/>
  <c r="H9" i="17"/>
  <c r="F13" i="22"/>
  <c r="G14" i="16"/>
  <c r="F26" i="19"/>
  <c r="H4" i="26"/>
  <c r="F4" i="27"/>
  <c r="H19" i="25"/>
  <c r="F4" i="16"/>
  <c r="F29" i="25"/>
  <c r="G23" i="25"/>
  <c r="H20" i="25"/>
  <c r="G10" i="25"/>
  <c r="D28" i="25"/>
  <c r="G4" i="19"/>
  <c r="F30" i="25"/>
  <c r="H9" i="25"/>
  <c r="H21" i="25"/>
  <c r="D8" i="25"/>
  <c r="D4" i="12"/>
  <c r="E26" i="25"/>
  <c r="H4" i="17"/>
  <c r="D4" i="19"/>
  <c r="F4" i="14"/>
  <c r="F4" i="10"/>
  <c r="H18" i="10"/>
  <c r="G7" i="26"/>
  <c r="G19" i="16"/>
  <c r="D23" i="17"/>
  <c r="G9" i="11"/>
  <c r="F29" i="10"/>
  <c r="D8" i="10"/>
  <c r="F21" i="11"/>
  <c r="D11" i="13"/>
  <c r="F18" i="12"/>
  <c r="H21" i="14"/>
  <c r="G11" i="12"/>
  <c r="G26" i="13"/>
  <c r="E5" i="18"/>
  <c r="H15" i="10"/>
  <c r="E27" i="14"/>
  <c r="E8" i="17"/>
  <c r="H15" i="14"/>
  <c r="D13" i="17"/>
  <c r="E15" i="11"/>
  <c r="F32" i="16"/>
  <c r="D15" i="14"/>
  <c r="D22" i="19"/>
  <c r="D6" i="22"/>
  <c r="F4" i="21"/>
  <c r="H4" i="18"/>
  <c r="E6" i="14"/>
  <c r="F9" i="19"/>
  <c r="F4" i="24"/>
  <c r="D14" i="25"/>
  <c r="F18" i="25"/>
  <c r="G4" i="13"/>
  <c r="F4" i="25"/>
  <c r="D4" i="18"/>
  <c r="H4" i="16"/>
  <c r="E31" i="10"/>
  <c r="G6" i="10"/>
  <c r="D29" i="16"/>
  <c r="H19" i="11"/>
  <c r="G6" i="11"/>
  <c r="G11" i="11"/>
  <c r="G9" i="12"/>
  <c r="G14" i="10"/>
  <c r="E19" i="10"/>
  <c r="H21" i="11"/>
  <c r="D9" i="10"/>
  <c r="G32" i="12"/>
  <c r="F9" i="18"/>
  <c r="D13" i="14"/>
  <c r="H25" i="16"/>
  <c r="D31" i="13"/>
  <c r="G29" i="24"/>
  <c r="F14" i="10"/>
  <c r="H27" i="10"/>
  <c r="F13" i="16"/>
  <c r="E9" i="11"/>
  <c r="E13" i="10"/>
  <c r="D28" i="10"/>
  <c r="F30" i="11"/>
  <c r="H10" i="10"/>
  <c r="F21" i="12"/>
  <c r="D20" i="10"/>
  <c r="E18" i="23"/>
  <c r="G9" i="16"/>
  <c r="E27" i="13"/>
  <c r="H32" i="11"/>
  <c r="D24" i="11"/>
  <c r="E20" i="11"/>
  <c r="G22" i="10"/>
  <c r="F8" i="13"/>
  <c r="F5" i="11"/>
  <c r="D16" i="14"/>
  <c r="H12" i="17"/>
  <c r="H16" i="12"/>
  <c r="G19" i="17"/>
  <c r="F15" i="10"/>
  <c r="F27" i="11"/>
  <c r="D12" i="16"/>
  <c r="D22" i="14"/>
  <c r="H9" i="10"/>
  <c r="H29" i="14"/>
  <c r="D22" i="11"/>
  <c r="G10" i="11"/>
  <c r="H26" i="10"/>
  <c r="D27" i="12"/>
  <c r="G21" i="26"/>
  <c r="H19" i="10"/>
  <c r="H10" i="14"/>
  <c r="E16" i="19"/>
  <c r="D30" i="12"/>
  <c r="D25" i="12"/>
  <c r="F23" i="17"/>
  <c r="F23" i="13"/>
  <c r="F28" i="19"/>
  <c r="H9" i="12"/>
  <c r="G8" i="17"/>
  <c r="G7" i="14"/>
  <c r="E11" i="13"/>
  <c r="E14" i="12"/>
  <c r="E12" i="17"/>
  <c r="H26" i="14"/>
  <c r="H26" i="13"/>
  <c r="G12" i="16"/>
  <c r="E7" i="26"/>
  <c r="H25" i="17"/>
  <c r="F24" i="16"/>
  <c r="D29" i="14"/>
  <c r="G23" i="14"/>
  <c r="E17" i="21"/>
  <c r="H18" i="12"/>
  <c r="G26" i="11"/>
  <c r="F23" i="18"/>
  <c r="H31" i="17"/>
  <c r="H10" i="24"/>
  <c r="G19" i="11"/>
  <c r="D22" i="13"/>
  <c r="H25" i="11"/>
  <c r="D13" i="19"/>
  <c r="H6" i="17"/>
  <c r="F26" i="16"/>
  <c r="G31" i="13"/>
  <c r="H32" i="22"/>
  <c r="E10" i="23"/>
  <c r="F29" i="12"/>
  <c r="D18" i="24"/>
  <c r="D10" i="14"/>
  <c r="F27" i="18"/>
  <c r="E26" i="18"/>
  <c r="E8" i="27"/>
  <c r="F6" i="24"/>
  <c r="H23" i="21"/>
  <c r="D5" i="25"/>
  <c r="E16" i="26"/>
  <c r="G8" i="25"/>
  <c r="F27" i="25"/>
  <c r="G5" i="25"/>
  <c r="E4" i="24"/>
  <c r="F17" i="10"/>
  <c r="D4" i="27"/>
  <c r="H12" i="25"/>
  <c r="G4" i="11"/>
  <c r="D4" i="13"/>
  <c r="F4" i="26"/>
  <c r="H4" i="19"/>
  <c r="G8" i="13"/>
  <c r="F4" i="23"/>
  <c r="E4" i="14"/>
  <c r="E4" i="17"/>
  <c r="E4" i="19"/>
  <c r="F30" i="10"/>
  <c r="E19" i="14"/>
  <c r="D18" i="11"/>
  <c r="H16" i="10"/>
  <c r="E14" i="22"/>
  <c r="D27" i="11"/>
  <c r="F19" i="17"/>
  <c r="F27" i="10"/>
  <c r="E20" i="10"/>
  <c r="G28" i="12"/>
  <c r="F8" i="11"/>
  <c r="D31" i="14"/>
  <c r="H25" i="27"/>
  <c r="D31" i="10"/>
  <c r="G16" i="10"/>
  <c r="D17" i="10"/>
  <c r="F28" i="11"/>
  <c r="G6" i="12"/>
  <c r="H6" i="14"/>
  <c r="F9" i="16"/>
  <c r="H26" i="11"/>
  <c r="H5" i="13"/>
  <c r="F10" i="12"/>
  <c r="E22" i="19"/>
  <c r="H17" i="17"/>
  <c r="F19" i="10"/>
  <c r="F22" i="10"/>
  <c r="D27" i="24"/>
  <c r="G8" i="10"/>
  <c r="G31" i="10"/>
  <c r="D21" i="11"/>
  <c r="E25" i="11"/>
  <c r="D11" i="16"/>
  <c r="E11" i="18"/>
  <c r="H17" i="13"/>
  <c r="G7" i="10"/>
  <c r="G30" i="10"/>
  <c r="G29" i="14"/>
  <c r="D15" i="11"/>
  <c r="D15" i="17"/>
  <c r="D17" i="12"/>
  <c r="D23" i="13"/>
  <c r="G5" i="11"/>
  <c r="E14" i="11"/>
  <c r="E26" i="10"/>
  <c r="E13" i="21"/>
  <c r="E24" i="10"/>
  <c r="D31" i="16"/>
  <c r="G26" i="12"/>
  <c r="H31" i="14"/>
  <c r="E5" i="10"/>
  <c r="E23" i="12"/>
  <c r="F23" i="11"/>
  <c r="E12" i="14"/>
  <c r="D13" i="13"/>
  <c r="D7" i="18"/>
  <c r="D29" i="12"/>
  <c r="F32" i="17"/>
  <c r="G14" i="21"/>
  <c r="F32" i="12"/>
  <c r="H7" i="13"/>
  <c r="H20" i="13"/>
  <c r="D19" i="13"/>
  <c r="E8" i="16"/>
  <c r="E6" i="16"/>
  <c r="H21" i="12"/>
  <c r="D22" i="26"/>
  <c r="D11" i="14"/>
  <c r="D14" i="18"/>
  <c r="G8" i="12"/>
  <c r="E24" i="14"/>
  <c r="H22" i="17"/>
  <c r="H7" i="16"/>
  <c r="D5" i="11"/>
  <c r="E27" i="21"/>
  <c r="H15" i="12"/>
  <c r="H28" i="17"/>
  <c r="G10" i="14"/>
  <c r="G14" i="26"/>
  <c r="D21" i="16"/>
  <c r="G25" i="17"/>
  <c r="H8" i="11"/>
  <c r="G5" i="13"/>
  <c r="F7" i="23"/>
  <c r="G20" i="18"/>
  <c r="D22" i="24"/>
  <c r="F8" i="16"/>
  <c r="G12" i="23"/>
  <c r="H14" i="18"/>
  <c r="G22" i="19"/>
  <c r="G17" i="24"/>
  <c r="F18" i="19"/>
  <c r="E23" i="22"/>
  <c r="H30" i="23"/>
  <c r="G20" i="25"/>
  <c r="G22" i="25"/>
  <c r="G17" i="26"/>
  <c r="G27" i="10"/>
  <c r="G17" i="10"/>
  <c r="E32" i="25"/>
  <c r="H4" i="23"/>
  <c r="F4" i="19"/>
  <c r="E4" i="23"/>
  <c r="H18" i="13"/>
  <c r="D4" i="10"/>
  <c r="G4" i="24"/>
  <c r="H4" i="11"/>
  <c r="D29" i="10"/>
  <c r="F4" i="12"/>
  <c r="G4" i="22"/>
  <c r="D6" i="10"/>
  <c r="G21" i="17"/>
  <c r="E31" i="19"/>
  <c r="G23" i="10"/>
  <c r="G16" i="13"/>
  <c r="F13" i="12"/>
  <c r="E8" i="11"/>
  <c r="D9" i="11"/>
  <c r="H23" i="18"/>
  <c r="G8" i="16"/>
  <c r="D13" i="10"/>
  <c r="H12" i="10"/>
  <c r="G10" i="10"/>
  <c r="G23" i="11"/>
  <c r="E15" i="12"/>
  <c r="G26" i="23"/>
  <c r="G31" i="24"/>
  <c r="D21" i="17"/>
  <c r="D7" i="14"/>
  <c r="G6" i="14"/>
  <c r="D30" i="10"/>
  <c r="H31" i="10"/>
  <c r="D7" i="13"/>
  <c r="F9" i="14"/>
  <c r="E9" i="17"/>
  <c r="E18" i="10"/>
  <c r="E8" i="10"/>
  <c r="H5" i="10"/>
  <c r="G25" i="11"/>
  <c r="E28" i="11"/>
  <c r="F15" i="11"/>
  <c r="H17" i="11"/>
  <c r="H30" i="10"/>
  <c r="D23" i="12"/>
  <c r="H20" i="16"/>
  <c r="D11" i="10"/>
  <c r="G20" i="16"/>
  <c r="H8" i="13"/>
  <c r="D24" i="10"/>
  <c r="H10" i="11"/>
  <c r="H28" i="18"/>
  <c r="D16" i="10"/>
  <c r="H28" i="16"/>
  <c r="D7" i="10"/>
  <c r="E11" i="11"/>
  <c r="F12" i="14"/>
  <c r="G14" i="14"/>
  <c r="E7" i="13"/>
  <c r="H14" i="16"/>
  <c r="H31" i="11"/>
  <c r="G28" i="14"/>
  <c r="E11" i="16"/>
  <c r="H14" i="12"/>
  <c r="H13" i="16"/>
  <c r="G23" i="23"/>
  <c r="F24" i="13"/>
  <c r="H24" i="12"/>
  <c r="D6" i="13"/>
  <c r="F6" i="17"/>
  <c r="E6" i="12"/>
  <c r="D16" i="21"/>
  <c r="D23" i="14"/>
  <c r="H9" i="14"/>
  <c r="F27" i="17"/>
  <c r="G17" i="17"/>
  <c r="E5" i="26"/>
  <c r="H17" i="16"/>
  <c r="E23" i="13"/>
  <c r="H27" i="12"/>
  <c r="F14" i="14"/>
  <c r="E19" i="12"/>
  <c r="D20" i="11"/>
  <c r="E30" i="18"/>
  <c r="F5" i="16"/>
  <c r="G20" i="13"/>
  <c r="G5" i="17"/>
  <c r="D16" i="11"/>
  <c r="E5" i="19"/>
  <c r="H25" i="14"/>
  <c r="E8" i="26"/>
  <c r="H32" i="16"/>
  <c r="G6" i="18"/>
  <c r="H9" i="22"/>
  <c r="E13" i="13"/>
  <c r="D17" i="19"/>
  <c r="G26" i="19"/>
  <c r="G4" i="25"/>
  <c r="F25" i="19"/>
  <c r="E5" i="23"/>
  <c r="H7" i="18"/>
  <c r="D8" i="21"/>
  <c r="G31" i="25"/>
  <c r="H7" i="26"/>
  <c r="D24" i="27"/>
  <c r="G6" i="25"/>
  <c r="G19" i="25"/>
  <c r="G30" i="25"/>
  <c r="H4" i="14"/>
  <c r="H4" i="12"/>
  <c r="H4" i="13"/>
  <c r="G4" i="27"/>
  <c r="G32" i="11"/>
  <c r="D4" i="11"/>
  <c r="F26" i="10"/>
  <c r="G4" i="14"/>
  <c r="G4" i="17"/>
  <c r="F4" i="18"/>
  <c r="G17" i="13"/>
  <c r="D17" i="16"/>
  <c r="D25" i="11"/>
  <c r="F32" i="10"/>
  <c r="E16" i="11"/>
  <c r="D25" i="10"/>
  <c r="H8" i="19"/>
  <c r="F24" i="27"/>
  <c r="D30" i="13"/>
  <c r="E6" i="10"/>
  <c r="H22" i="11"/>
  <c r="H25" i="10"/>
  <c r="F29" i="16"/>
  <c r="E13" i="11"/>
  <c r="E28" i="10"/>
  <c r="E10" i="11"/>
  <c r="H16" i="14"/>
  <c r="H14" i="17"/>
  <c r="H5" i="12"/>
  <c r="F26" i="27"/>
  <c r="G25" i="10"/>
  <c r="F5" i="10"/>
  <c r="D14" i="11"/>
  <c r="D6" i="18"/>
  <c r="F11" i="11"/>
  <c r="H17" i="10"/>
  <c r="E5" i="16"/>
  <c r="H21" i="13"/>
  <c r="H14" i="26"/>
  <c r="D20" i="12"/>
  <c r="E23" i="10"/>
  <c r="H26" i="19"/>
  <c r="G27" i="17"/>
  <c r="D19" i="10"/>
  <c r="F24" i="17"/>
  <c r="H13" i="10"/>
  <c r="E18" i="14"/>
  <c r="F21" i="10"/>
  <c r="D13" i="11"/>
  <c r="H14" i="11"/>
  <c r="F11" i="12"/>
  <c r="E31" i="13"/>
  <c r="G13" i="16"/>
  <c r="E7" i="10"/>
  <c r="E27" i="10"/>
  <c r="D21" i="13"/>
  <c r="H12" i="11"/>
  <c r="H11" i="13"/>
  <c r="F5" i="12"/>
  <c r="E29" i="14"/>
  <c r="F13" i="14"/>
  <c r="E27" i="11"/>
  <c r="E17" i="10"/>
  <c r="F7" i="16"/>
  <c r="F22" i="14"/>
  <c r="D5" i="16"/>
  <c r="D10" i="18"/>
  <c r="G25" i="23"/>
  <c r="F21" i="17"/>
  <c r="E31" i="12"/>
  <c r="E25" i="13"/>
  <c r="H25" i="13"/>
  <c r="H24" i="18"/>
  <c r="F15" i="13"/>
  <c r="F18" i="14"/>
  <c r="H12" i="14"/>
  <c r="E22" i="16"/>
  <c r="G5" i="14"/>
  <c r="F11" i="22"/>
  <c r="E32" i="12"/>
  <c r="H29" i="11"/>
  <c r="H13" i="26"/>
  <c r="G22" i="17"/>
  <c r="H10" i="21"/>
  <c r="G30" i="12"/>
  <c r="E24" i="16"/>
  <c r="D5" i="14"/>
  <c r="D32" i="11"/>
  <c r="F28" i="27"/>
  <c r="F18" i="17"/>
  <c r="G28" i="18"/>
  <c r="E32" i="24"/>
  <c r="G16" i="19"/>
  <c r="F29" i="13"/>
  <c r="E8" i="21"/>
  <c r="E31" i="14"/>
  <c r="F12" i="16"/>
  <c r="D14" i="21"/>
  <c r="G27" i="26"/>
  <c r="D24" i="24"/>
  <c r="E18" i="21"/>
  <c r="E30" i="26"/>
  <c r="D31" i="21"/>
  <c r="H13" i="13"/>
  <c r="E10" i="19"/>
  <c r="G22" i="11"/>
  <c r="G7" i="19"/>
  <c r="F13" i="10"/>
  <c r="F9" i="10"/>
  <c r="E8" i="12"/>
  <c r="F17" i="16"/>
  <c r="D10" i="10"/>
  <c r="G10" i="12"/>
  <c r="H30" i="11"/>
  <c r="F13" i="11"/>
  <c r="H21" i="10"/>
  <c r="G19" i="12"/>
  <c r="D28" i="14"/>
  <c r="H11" i="17"/>
  <c r="D12" i="10"/>
  <c r="D29" i="22"/>
  <c r="D27" i="16"/>
  <c r="H16" i="11"/>
  <c r="E14" i="13"/>
  <c r="G20" i="10"/>
  <c r="F18" i="10"/>
  <c r="H5" i="11"/>
  <c r="E16" i="14"/>
  <c r="G12" i="13"/>
  <c r="H9" i="11"/>
  <c r="G29" i="12"/>
  <c r="E20" i="17"/>
  <c r="D19" i="12"/>
  <c r="D21" i="10"/>
  <c r="F11" i="17"/>
  <c r="D7" i="11"/>
  <c r="G6" i="17"/>
  <c r="E12" i="13"/>
  <c r="H30" i="17"/>
  <c r="D12" i="14"/>
  <c r="F10" i="13"/>
  <c r="G29" i="19"/>
  <c r="H27" i="16"/>
  <c r="F11" i="27"/>
  <c r="E12" i="22"/>
  <c r="G15" i="12"/>
  <c r="H5" i="16"/>
  <c r="H23" i="13"/>
  <c r="F23" i="14"/>
  <c r="D27" i="17"/>
  <c r="F15" i="14"/>
  <c r="D12" i="12"/>
  <c r="E9" i="18"/>
  <c r="E31" i="16"/>
  <c r="E29" i="16"/>
  <c r="H24" i="11"/>
  <c r="F24" i="14"/>
  <c r="E25" i="12"/>
  <c r="G8" i="21"/>
  <c r="H20" i="11"/>
  <c r="D20" i="16"/>
  <c r="H22" i="12"/>
  <c r="G23" i="24"/>
  <c r="G18" i="13"/>
  <c r="F14" i="17"/>
  <c r="E32" i="16"/>
  <c r="D9" i="18"/>
  <c r="G18" i="14"/>
  <c r="G32" i="21"/>
  <c r="H14" i="19"/>
  <c r="D30" i="21"/>
  <c r="H26" i="26"/>
  <c r="F32" i="22"/>
  <c r="D26" i="11"/>
  <c r="G19" i="18"/>
  <c r="F21" i="27"/>
  <c r="F5" i="14"/>
  <c r="E26" i="24"/>
  <c r="E27" i="12"/>
  <c r="H15" i="26"/>
  <c r="D32" i="10"/>
  <c r="F22" i="21"/>
  <c r="H24" i="10"/>
  <c r="H13" i="11"/>
  <c r="F26" i="11"/>
  <c r="D9" i="21"/>
  <c r="G15" i="10"/>
  <c r="D7" i="12"/>
  <c r="E11" i="10"/>
  <c r="G7" i="22"/>
  <c r="D19" i="16"/>
  <c r="E21" i="10"/>
  <c r="D16" i="13"/>
  <c r="G22" i="13"/>
  <c r="D14" i="10"/>
  <c r="D31" i="11"/>
  <c r="E30" i="17"/>
  <c r="E19" i="11"/>
  <c r="D32" i="14"/>
  <c r="H23" i="10"/>
  <c r="E13" i="12"/>
  <c r="D25" i="16"/>
  <c r="F11" i="13"/>
  <c r="G21" i="11"/>
  <c r="G5" i="10"/>
  <c r="H26" i="12"/>
  <c r="D22" i="10"/>
  <c r="G17" i="21"/>
  <c r="H27" i="11"/>
  <c r="H22" i="10"/>
  <c r="G20" i="11"/>
  <c r="E11" i="17"/>
  <c r="D14" i="14"/>
  <c r="G9" i="10"/>
  <c r="G18" i="10"/>
  <c r="D16" i="16"/>
  <c r="H32" i="10"/>
  <c r="E10" i="14"/>
  <c r="G7" i="11"/>
  <c r="H19" i="12"/>
  <c r="E17" i="23"/>
  <c r="D6" i="11"/>
  <c r="G22" i="12"/>
  <c r="G11" i="14"/>
  <c r="H14" i="10"/>
  <c r="E16" i="18"/>
  <c r="E18" i="11"/>
  <c r="F10" i="17"/>
  <c r="D28" i="13"/>
  <c r="H16" i="13"/>
  <c r="H30" i="14"/>
  <c r="H28" i="12"/>
  <c r="E21" i="17"/>
  <c r="F23" i="12"/>
  <c r="G26" i="16"/>
  <c r="D9" i="19"/>
  <c r="G29" i="27"/>
  <c r="D22" i="12"/>
  <c r="F9" i="13"/>
  <c r="H22" i="14"/>
  <c r="H32" i="17"/>
  <c r="G28" i="24"/>
  <c r="H31" i="16"/>
  <c r="H10" i="12"/>
  <c r="G6" i="16"/>
  <c r="H11" i="14"/>
  <c r="E25" i="14"/>
  <c r="F7" i="11"/>
  <c r="H11" i="16"/>
  <c r="D27" i="13"/>
  <c r="H19" i="22"/>
  <c r="H28" i="11"/>
  <c r="H15" i="16"/>
  <c r="E18" i="13"/>
  <c r="D32" i="18"/>
  <c r="D12" i="17"/>
  <c r="F28" i="13"/>
  <c r="H11" i="18"/>
  <c r="E21" i="26"/>
  <c r="E18" i="12"/>
  <c r="E13" i="17"/>
  <c r="D25" i="14"/>
  <c r="D23" i="18"/>
  <c r="H10" i="17"/>
  <c r="H31" i="23"/>
  <c r="H20" i="21"/>
  <c r="F19" i="22"/>
  <c r="D30" i="27"/>
  <c r="F12" i="18"/>
  <c r="G14" i="24"/>
  <c r="E29" i="26"/>
  <c r="H12" i="22"/>
  <c r="F12" i="24"/>
  <c r="D14" i="27"/>
  <c r="F25" i="17"/>
  <c r="D24" i="14"/>
  <c r="F25" i="12"/>
  <c r="H23" i="27"/>
  <c r="E24" i="13"/>
  <c r="E32" i="19"/>
  <c r="D20" i="19"/>
  <c r="H31" i="13"/>
  <c r="G25" i="14"/>
  <c r="D17" i="17"/>
  <c r="D23" i="16"/>
  <c r="E17" i="16"/>
  <c r="F8" i="17"/>
  <c r="G14" i="12"/>
  <c r="E12" i="16"/>
  <c r="D28" i="12"/>
  <c r="D27" i="26"/>
  <c r="E24" i="11"/>
  <c r="G17" i="12"/>
  <c r="H5" i="22"/>
  <c r="H27" i="14"/>
  <c r="D25" i="17"/>
  <c r="E19" i="13"/>
  <c r="E15" i="13"/>
  <c r="G23" i="16"/>
  <c r="H30" i="19"/>
  <c r="H18" i="14"/>
  <c r="E5" i="17"/>
  <c r="E31" i="11"/>
  <c r="G9" i="26"/>
  <c r="F23" i="22"/>
  <c r="F16" i="11"/>
  <c r="E22" i="13"/>
  <c r="F12" i="13"/>
  <c r="F29" i="14"/>
  <c r="G23" i="12"/>
  <c r="G15" i="14"/>
  <c r="E7" i="12"/>
  <c r="F10" i="22"/>
  <c r="D21" i="19"/>
  <c r="H30" i="16"/>
  <c r="G5" i="12"/>
  <c r="E31" i="17"/>
  <c r="D10" i="11"/>
  <c r="E9" i="16"/>
  <c r="F28" i="12"/>
  <c r="H30" i="13"/>
  <c r="G11" i="17"/>
  <c r="G18" i="11"/>
  <c r="G13" i="13"/>
  <c r="F15" i="26"/>
  <c r="H17" i="14"/>
  <c r="H10" i="16"/>
  <c r="G31" i="14"/>
  <c r="F18" i="21"/>
  <c r="E24" i="17"/>
  <c r="F27" i="16"/>
  <c r="D30" i="17"/>
  <c r="E32" i="18"/>
  <c r="G13" i="19"/>
  <c r="D22" i="18"/>
  <c r="F19" i="26"/>
  <c r="G28" i="26"/>
  <c r="D18" i="21"/>
  <c r="F15" i="22"/>
  <c r="D13" i="24"/>
  <c r="F27" i="24"/>
  <c r="E25" i="19"/>
  <c r="F21" i="18"/>
  <c r="F16" i="21"/>
  <c r="E6" i="18"/>
  <c r="G8" i="22"/>
  <c r="F29" i="19"/>
  <c r="G10" i="22"/>
  <c r="H32" i="27"/>
  <c r="G30" i="18"/>
  <c r="F32" i="23"/>
  <c r="G23" i="19"/>
  <c r="E20" i="26"/>
  <c r="H26" i="24"/>
  <c r="H29" i="24"/>
  <c r="D15" i="22"/>
  <c r="F20" i="23"/>
  <c r="D7" i="21"/>
  <c r="D10" i="27"/>
  <c r="G13" i="10"/>
  <c r="E23" i="11"/>
  <c r="E30" i="10"/>
  <c r="D8" i="13"/>
  <c r="E21" i="12"/>
  <c r="F18" i="16"/>
  <c r="H15" i="22"/>
  <c r="G30" i="11"/>
  <c r="H7" i="10"/>
  <c r="F7" i="13"/>
  <c r="H9" i="16"/>
  <c r="G30" i="16"/>
  <c r="E10" i="10"/>
  <c r="G16" i="12"/>
  <c r="F31" i="11"/>
  <c r="G6" i="19"/>
  <c r="E20" i="14"/>
  <c r="E8" i="14"/>
  <c r="G7" i="13"/>
  <c r="G25" i="12"/>
  <c r="H16" i="17"/>
  <c r="F13" i="13"/>
  <c r="E7" i="24"/>
  <c r="F19" i="16"/>
  <c r="E23" i="16"/>
  <c r="F15" i="21"/>
  <c r="G29" i="18"/>
  <c r="F7" i="12"/>
  <c r="D20" i="14"/>
  <c r="G20" i="14"/>
  <c r="D10" i="12"/>
  <c r="G14" i="13"/>
  <c r="F27" i="13"/>
  <c r="D17" i="13"/>
  <c r="G24" i="16"/>
  <c r="D18" i="17"/>
  <c r="D30" i="16"/>
  <c r="H10" i="19"/>
  <c r="H21" i="27"/>
  <c r="D22" i="17"/>
  <c r="H11" i="23"/>
  <c r="D10" i="13"/>
  <c r="D9" i="13"/>
  <c r="D5" i="17"/>
  <c r="E7" i="14"/>
  <c r="H15" i="17"/>
  <c r="F22" i="13"/>
  <c r="F27" i="23"/>
  <c r="F27" i="12"/>
  <c r="E18" i="16"/>
  <c r="F28" i="16"/>
  <c r="E32" i="11"/>
  <c r="D19" i="14"/>
  <c r="F5" i="27"/>
  <c r="F31" i="19"/>
  <c r="H20" i="12"/>
  <c r="F11" i="23"/>
  <c r="H6" i="13"/>
  <c r="F26" i="13"/>
  <c r="G16" i="16"/>
  <c r="F10" i="14"/>
  <c r="D24" i="13"/>
  <c r="F25" i="16"/>
  <c r="F32" i="19"/>
  <c r="D10" i="17"/>
  <c r="G12" i="14"/>
  <c r="G9" i="17"/>
  <c r="G24" i="27"/>
  <c r="G21" i="12"/>
  <c r="D13" i="12"/>
  <c r="F19" i="11"/>
  <c r="H7" i="14"/>
  <c r="G21" i="13"/>
  <c r="F14" i="13"/>
  <c r="H8" i="14"/>
  <c r="G5" i="19"/>
  <c r="E16" i="17"/>
  <c r="D5" i="12"/>
  <c r="F6" i="12"/>
  <c r="H29" i="17"/>
  <c r="D15" i="16"/>
  <c r="E25" i="16"/>
  <c r="F30" i="12"/>
  <c r="G15" i="11"/>
  <c r="F31" i="22"/>
  <c r="E9" i="27"/>
  <c r="D20" i="13"/>
  <c r="G9" i="13"/>
  <c r="G31" i="12"/>
  <c r="E9" i="14"/>
  <c r="D26" i="16"/>
  <c r="F21" i="14"/>
  <c r="H30" i="21"/>
  <c r="F5" i="17"/>
  <c r="F24" i="18"/>
  <c r="H18" i="16"/>
  <c r="H16" i="18"/>
  <c r="D20" i="26"/>
  <c r="E8" i="18"/>
  <c r="H26" i="18"/>
  <c r="E28" i="19"/>
  <c r="H20" i="22"/>
  <c r="D12" i="21"/>
  <c r="H11" i="24"/>
  <c r="F12" i="19"/>
  <c r="F9" i="22"/>
  <c r="G22" i="14"/>
  <c r="H14" i="14"/>
  <c r="H6" i="27"/>
  <c r="D5" i="24"/>
  <c r="F23" i="24"/>
  <c r="G32" i="14"/>
  <c r="H19" i="14"/>
  <c r="G19" i="14"/>
  <c r="G13" i="14"/>
  <c r="G26" i="27"/>
  <c r="D11" i="24"/>
  <c r="F24" i="21"/>
  <c r="H10" i="18"/>
  <c r="D21" i="26"/>
  <c r="F21" i="19"/>
  <c r="F31" i="16"/>
  <c r="D25" i="22"/>
  <c r="E19" i="21"/>
  <c r="E14" i="18"/>
  <c r="E14" i="26"/>
  <c r="H21" i="21"/>
  <c r="E9" i="22"/>
  <c r="D23" i="10"/>
  <c r="D32" i="24"/>
  <c r="G12" i="10"/>
  <c r="H9" i="24"/>
  <c r="F29" i="27"/>
  <c r="F31" i="13"/>
  <c r="G27" i="11"/>
  <c r="D21" i="12"/>
  <c r="D32" i="12"/>
  <c r="H9" i="21"/>
  <c r="H29" i="13"/>
  <c r="E6" i="13"/>
  <c r="H32" i="14"/>
  <c r="G30" i="14"/>
  <c r="G20" i="12"/>
  <c r="F17" i="21"/>
  <c r="D9" i="16"/>
  <c r="H22" i="16"/>
  <c r="D19" i="18"/>
  <c r="G14" i="17"/>
  <c r="D28" i="17"/>
  <c r="H13" i="12"/>
  <c r="F22" i="24"/>
  <c r="F24" i="12"/>
  <c r="F19" i="14"/>
  <c r="E27" i="16"/>
  <c r="F5" i="13"/>
  <c r="D26" i="17"/>
  <c r="D14" i="13"/>
  <c r="E15" i="16"/>
  <c r="E11" i="14"/>
  <c r="H22" i="18"/>
  <c r="D30" i="23"/>
  <c r="H28" i="14"/>
  <c r="F14" i="19"/>
  <c r="H10" i="13"/>
  <c r="H21" i="16"/>
  <c r="D32" i="13"/>
  <c r="E12" i="12"/>
  <c r="H27" i="13"/>
  <c r="G15" i="19"/>
  <c r="E19" i="16"/>
  <c r="G13" i="23"/>
  <c r="G23" i="17"/>
  <c r="F25" i="14"/>
  <c r="G25" i="16"/>
  <c r="G24" i="17"/>
  <c r="D18" i="12"/>
  <c r="E12" i="27"/>
  <c r="E8" i="13"/>
  <c r="D9" i="12"/>
  <c r="G28" i="11"/>
  <c r="H22" i="13"/>
  <c r="E9" i="13"/>
  <c r="D14" i="17"/>
  <c r="E10" i="17"/>
  <c r="E22" i="14"/>
  <c r="F26" i="14"/>
  <c r="E26" i="16"/>
  <c r="E17" i="19"/>
  <c r="G5" i="23"/>
  <c r="F6" i="27"/>
  <c r="E24" i="12"/>
  <c r="E6" i="11"/>
  <c r="H14" i="13"/>
  <c r="F14" i="12"/>
  <c r="G29" i="13"/>
  <c r="F20" i="16"/>
  <c r="G25" i="13"/>
  <c r="F17" i="14"/>
  <c r="D30" i="11"/>
  <c r="E28" i="16"/>
  <c r="E27" i="17"/>
  <c r="F16" i="17"/>
  <c r="F26" i="12"/>
  <c r="H6" i="23"/>
  <c r="F18" i="13"/>
  <c r="E16" i="12"/>
  <c r="D25" i="19"/>
  <c r="F20" i="14"/>
  <c r="G28" i="13"/>
  <c r="F21" i="16"/>
  <c r="G13" i="27"/>
  <c r="F14" i="16"/>
  <c r="D24" i="12"/>
  <c r="G16" i="17"/>
  <c r="H6" i="22"/>
  <c r="G17" i="27"/>
  <c r="D15" i="18"/>
  <c r="G23" i="22"/>
  <c r="G30" i="21"/>
  <c r="D16" i="18"/>
  <c r="D20" i="18"/>
  <c r="F23" i="19"/>
  <c r="G5" i="24"/>
  <c r="G11" i="27"/>
  <c r="F31" i="18"/>
  <c r="H28" i="19"/>
  <c r="G25" i="24"/>
  <c r="H13" i="22"/>
  <c r="D21" i="21"/>
  <c r="D7" i="19"/>
  <c r="F9" i="17"/>
  <c r="G7" i="18"/>
  <c r="F24" i="23"/>
  <c r="D14" i="26"/>
  <c r="E15" i="27"/>
  <c r="D29" i="21"/>
  <c r="D9" i="22"/>
  <c r="E15" i="26"/>
  <c r="G27" i="23"/>
  <c r="H14" i="22"/>
  <c r="F14" i="27"/>
  <c r="G26" i="24"/>
  <c r="G13" i="11"/>
  <c r="G5" i="26"/>
  <c r="E15" i="10"/>
  <c r="D26" i="12"/>
  <c r="G15" i="16"/>
  <c r="G28" i="10"/>
  <c r="H12" i="13"/>
  <c r="G25" i="22"/>
  <c r="F22" i="12"/>
  <c r="H24" i="13"/>
  <c r="H15" i="13"/>
  <c r="F9" i="12"/>
  <c r="E17" i="14"/>
  <c r="F28" i="14"/>
  <c r="E13" i="16"/>
  <c r="G10" i="16"/>
  <c r="F29" i="17"/>
  <c r="D30" i="18"/>
  <c r="D8" i="17"/>
  <c r="E10" i="12"/>
  <c r="G27" i="13"/>
  <c r="F8" i="22"/>
  <c r="F31" i="12"/>
  <c r="F16" i="14"/>
  <c r="F24" i="26"/>
  <c r="G19" i="13"/>
  <c r="H5" i="14"/>
  <c r="E29" i="18"/>
  <c r="E30" i="14"/>
  <c r="F30" i="16"/>
  <c r="H16" i="16"/>
  <c r="F16" i="13"/>
  <c r="G18" i="12"/>
  <c r="E7" i="17"/>
  <c r="F29" i="21"/>
  <c r="G8" i="14"/>
  <c r="E28" i="13"/>
  <c r="D26" i="14"/>
  <c r="G17" i="16"/>
  <c r="F6" i="14"/>
  <c r="E18" i="17"/>
  <c r="E24" i="18"/>
  <c r="G25" i="19"/>
  <c r="F10" i="16"/>
  <c r="E29" i="12"/>
  <c r="H6" i="11"/>
  <c r="E20" i="12"/>
  <c r="D19" i="23"/>
  <c r="D8" i="11"/>
  <c r="D5" i="13"/>
  <c r="E27" i="19"/>
  <c r="D29" i="13"/>
  <c r="D7" i="17"/>
  <c r="F6" i="16"/>
  <c r="H18" i="11"/>
  <c r="G32" i="16"/>
  <c r="E14" i="23"/>
  <c r="D21" i="18"/>
  <c r="D25" i="13"/>
  <c r="F15" i="12"/>
  <c r="F9" i="11"/>
  <c r="E10" i="13"/>
  <c r="F16" i="12"/>
  <c r="F30" i="13"/>
  <c r="H12" i="16"/>
  <c r="D11" i="17"/>
  <c r="H32" i="12"/>
  <c r="E23" i="14"/>
  <c r="E7" i="16"/>
  <c r="D27" i="14"/>
  <c r="E6" i="19"/>
  <c r="F13" i="17"/>
  <c r="D20" i="17"/>
  <c r="G10" i="13"/>
  <c r="D16" i="27"/>
  <c r="E12" i="23"/>
  <c r="E16" i="13"/>
  <c r="H6" i="12"/>
  <c r="D11" i="11"/>
  <c r="D25" i="18"/>
  <c r="D18" i="13"/>
  <c r="E29" i="22"/>
  <c r="E14" i="14"/>
  <c r="E15" i="14"/>
  <c r="H20" i="18"/>
  <c r="H8" i="16"/>
  <c r="D24" i="16"/>
  <c r="F25" i="24"/>
  <c r="G18" i="27"/>
  <c r="D32" i="17"/>
  <c r="G16" i="18"/>
  <c r="G21" i="23"/>
  <c r="E11" i="21"/>
  <c r="H29" i="19"/>
  <c r="E23" i="21"/>
  <c r="F28" i="18"/>
  <c r="F12" i="17"/>
  <c r="D15" i="21"/>
  <c r="E7" i="22"/>
  <c r="D21" i="23"/>
  <c r="G27" i="19"/>
  <c r="E15" i="23"/>
  <c r="H31" i="24"/>
  <c r="F7" i="19"/>
  <c r="D22" i="27"/>
  <c r="G32" i="17"/>
  <c r="H8" i="23"/>
  <c r="D16" i="22"/>
  <c r="D13" i="27"/>
  <c r="G20" i="23"/>
  <c r="D28" i="21"/>
  <c r="F17" i="12"/>
  <c r="G16" i="11"/>
  <c r="H13" i="14"/>
  <c r="G6" i="26"/>
  <c r="G12" i="11"/>
  <c r="E26" i="17"/>
  <c r="F25" i="26"/>
  <c r="F31" i="10"/>
  <c r="E32" i="10"/>
  <c r="E17" i="11"/>
  <c r="G21" i="10"/>
  <c r="E16" i="10"/>
  <c r="H25" i="19"/>
  <c r="H20" i="10"/>
  <c r="D8" i="12"/>
  <c r="D32" i="16"/>
  <c r="D12" i="13"/>
  <c r="F8" i="14"/>
  <c r="E16" i="24"/>
  <c r="D11" i="12"/>
  <c r="G13" i="12"/>
  <c r="F6" i="13"/>
  <c r="G24" i="14"/>
  <c r="G30" i="17"/>
  <c r="D28" i="18"/>
  <c r="G27" i="16"/>
  <c r="D6" i="14"/>
  <c r="H24" i="22"/>
  <c r="H27" i="17"/>
  <c r="D14" i="16"/>
  <c r="D6" i="26"/>
  <c r="D30" i="14"/>
  <c r="H19" i="13"/>
  <c r="G24" i="12"/>
  <c r="G7" i="12"/>
  <c r="E23" i="17"/>
  <c r="G22" i="16"/>
  <c r="E32" i="14"/>
  <c r="G10" i="21"/>
  <c r="E32" i="13"/>
  <c r="F23" i="16"/>
  <c r="D10" i="16"/>
  <c r="D31" i="24"/>
  <c r="E17" i="13"/>
  <c r="F27" i="14"/>
  <c r="H23" i="12"/>
  <c r="F19" i="13"/>
  <c r="F21" i="13"/>
  <c r="F7" i="14"/>
  <c r="D13" i="16"/>
  <c r="H14" i="21"/>
  <c r="H6" i="16"/>
  <c r="D21" i="14"/>
  <c r="H11" i="12"/>
  <c r="D28" i="16"/>
  <c r="F32" i="11"/>
  <c r="H8" i="17"/>
  <c r="H14" i="24"/>
  <c r="F14" i="11"/>
  <c r="F5" i="18"/>
  <c r="G21" i="16"/>
  <c r="H29" i="12"/>
  <c r="D17" i="14"/>
  <c r="E21" i="16"/>
  <c r="E21" i="13"/>
  <c r="G13" i="17"/>
  <c r="D13" i="21"/>
  <c r="F24" i="11"/>
  <c r="E8" i="24"/>
  <c r="F11" i="16"/>
  <c r="G12" i="12"/>
  <c r="F26" i="18"/>
  <c r="E30" i="11"/>
  <c r="G27" i="12"/>
  <c r="G23" i="13"/>
  <c r="G24" i="13"/>
  <c r="H23" i="16"/>
  <c r="G16" i="14"/>
  <c r="G5" i="16"/>
  <c r="H20" i="14"/>
  <c r="D8" i="14"/>
  <c r="D13" i="18"/>
  <c r="G10" i="23"/>
  <c r="D10" i="21"/>
  <c r="D29" i="11"/>
  <c r="G11" i="13"/>
  <c r="H32" i="13"/>
  <c r="F8" i="12"/>
  <c r="E28" i="12"/>
  <c r="F22" i="16"/>
  <c r="E11" i="23"/>
  <c r="D19" i="11"/>
  <c r="H19" i="17"/>
  <c r="F30" i="19"/>
  <c r="G15" i="17"/>
  <c r="F32" i="13"/>
  <c r="H23" i="14"/>
  <c r="H24" i="14"/>
  <c r="H31" i="19"/>
  <c r="H24" i="17"/>
  <c r="E16" i="16"/>
  <c r="H31" i="18"/>
  <c r="D8" i="18"/>
  <c r="F5" i="19"/>
  <c r="F16" i="26"/>
  <c r="H28" i="21"/>
  <c r="H16" i="23"/>
  <c r="E27" i="27"/>
  <c r="D5" i="19"/>
  <c r="G24" i="23"/>
  <c r="E10" i="18"/>
  <c r="F26" i="26"/>
  <c r="D14" i="23"/>
  <c r="G11" i="24"/>
  <c r="D28" i="24"/>
  <c r="E6" i="21"/>
  <c r="E25" i="17"/>
  <c r="E26" i="19"/>
  <c r="E30" i="21"/>
  <c r="F14" i="23"/>
  <c r="H19" i="21"/>
  <c r="D25" i="26"/>
  <c r="E11" i="19"/>
  <c r="G15" i="22"/>
  <c r="D29" i="24"/>
  <c r="D30" i="22"/>
  <c r="E17" i="17"/>
  <c r="H30" i="22"/>
  <c r="D12" i="27"/>
  <c r="E10" i="27"/>
  <c r="G19" i="21"/>
  <c r="F21" i="26"/>
  <c r="G8" i="18"/>
  <c r="E21" i="27"/>
  <c r="H10" i="23"/>
  <c r="H18" i="17"/>
  <c r="D15" i="19"/>
  <c r="H15" i="18"/>
  <c r="H18" i="19"/>
  <c r="G31" i="17"/>
  <c r="D32" i="22"/>
  <c r="E21" i="21"/>
  <c r="D20" i="23"/>
  <c r="G6" i="21"/>
  <c r="F6" i="19"/>
  <c r="D21" i="24"/>
  <c r="G22" i="26"/>
  <c r="D23" i="24"/>
  <c r="G32" i="18"/>
  <c r="H31" i="26"/>
  <c r="H16" i="21"/>
  <c r="G11" i="19"/>
  <c r="D8" i="19"/>
  <c r="G30" i="26"/>
  <c r="D29" i="18"/>
  <c r="H24" i="19"/>
  <c r="H29" i="27"/>
  <c r="D26" i="22"/>
  <c r="F25" i="18"/>
  <c r="H28" i="22"/>
  <c r="G6" i="22"/>
  <c r="D17" i="23"/>
  <c r="D26" i="18"/>
  <c r="E13" i="27"/>
  <c r="H13" i="17"/>
  <c r="D9" i="27"/>
  <c r="D7" i="27"/>
  <c r="E20" i="18"/>
  <c r="D21" i="27"/>
  <c r="D28" i="19"/>
  <c r="E10" i="21"/>
  <c r="F14" i="18"/>
  <c r="H19" i="26"/>
  <c r="E6" i="23"/>
  <c r="H23" i="19"/>
  <c r="E20" i="24"/>
  <c r="G17" i="22"/>
  <c r="D25" i="21"/>
  <c r="F10" i="18"/>
  <c r="D16" i="19"/>
  <c r="D31" i="17"/>
  <c r="D12" i="26"/>
  <c r="E16" i="27"/>
  <c r="G32" i="22"/>
  <c r="E6" i="22"/>
  <c r="H21" i="23"/>
  <c r="E23" i="24"/>
  <c r="G18" i="19"/>
  <c r="H21" i="18"/>
  <c r="F22" i="23"/>
  <c r="E13" i="18"/>
  <c r="G26" i="17"/>
  <c r="D31" i="22"/>
  <c r="H6" i="19"/>
  <c r="D18" i="23"/>
  <c r="F15" i="24"/>
  <c r="H23" i="24"/>
  <c r="D11" i="21"/>
  <c r="G26" i="26"/>
  <c r="D30" i="24"/>
  <c r="D20" i="21"/>
  <c r="G31" i="21"/>
  <c r="E13" i="23"/>
  <c r="E19" i="22"/>
  <c r="E7" i="27"/>
  <c r="E16" i="22"/>
  <c r="F27" i="21"/>
  <c r="F21" i="21"/>
  <c r="D15" i="26"/>
  <c r="G18" i="23"/>
  <c r="H27" i="22"/>
  <c r="F17" i="26"/>
  <c r="F19" i="24"/>
  <c r="F7" i="22"/>
  <c r="E11" i="24"/>
  <c r="D12" i="24"/>
  <c r="D26" i="27"/>
  <c r="H18" i="23"/>
  <c r="H17" i="23"/>
  <c r="G19" i="23"/>
  <c r="H13" i="27"/>
  <c r="H18" i="26"/>
  <c r="G16" i="26"/>
  <c r="D22" i="21"/>
  <c r="G19" i="27"/>
  <c r="H22" i="21"/>
  <c r="D13" i="22"/>
  <c r="F25" i="22"/>
  <c r="F30" i="22"/>
  <c r="H32" i="24"/>
  <c r="H32" i="23"/>
  <c r="E18" i="26"/>
  <c r="F30" i="26"/>
  <c r="G24" i="24"/>
  <c r="G17" i="23"/>
  <c r="F17" i="24"/>
  <c r="E23" i="19"/>
  <c r="D28" i="27"/>
  <c r="H25" i="26"/>
  <c r="H24" i="27"/>
  <c r="H7" i="24"/>
  <c r="F31" i="26"/>
  <c r="H18" i="22"/>
  <c r="H6" i="18"/>
  <c r="E24" i="27"/>
  <c r="H26" i="27"/>
  <c r="G16" i="21"/>
  <c r="H30" i="18"/>
  <c r="G10" i="18"/>
  <c r="H32" i="19"/>
  <c r="H22" i="22"/>
  <c r="H20" i="19"/>
  <c r="E21" i="23"/>
  <c r="F29" i="23"/>
  <c r="G29" i="26"/>
  <c r="D25" i="24"/>
  <c r="H11" i="27"/>
  <c r="E14" i="17"/>
  <c r="H27" i="19"/>
  <c r="F29" i="18"/>
  <c r="G9" i="18"/>
  <c r="H15" i="19"/>
  <c r="D9" i="23"/>
  <c r="E32" i="26"/>
  <c r="D21" i="22"/>
  <c r="F26" i="21"/>
  <c r="E11" i="22"/>
  <c r="H22" i="19"/>
  <c r="G8" i="24"/>
  <c r="E25" i="22"/>
  <c r="D31" i="18"/>
  <c r="E15" i="19"/>
  <c r="D24" i="17"/>
  <c r="H28" i="27"/>
  <c r="G6" i="27"/>
  <c r="G9" i="19"/>
  <c r="E5" i="22"/>
  <c r="G17" i="18"/>
  <c r="E31" i="21"/>
  <c r="F7" i="18"/>
  <c r="E26" i="26"/>
  <c r="F29" i="24"/>
  <c r="H26" i="23"/>
  <c r="G18" i="17"/>
  <c r="D29" i="27"/>
  <c r="G22" i="18"/>
  <c r="F15" i="19"/>
  <c r="F8" i="23"/>
  <c r="H18" i="21"/>
  <c r="H5" i="26"/>
  <c r="D27" i="23"/>
  <c r="F27" i="19"/>
  <c r="G16" i="22"/>
  <c r="D6" i="24"/>
  <c r="H31" i="27"/>
  <c r="G28" i="19"/>
  <c r="F8" i="18"/>
  <c r="D12" i="18"/>
  <c r="G32" i="19"/>
  <c r="E27" i="22"/>
  <c r="G10" i="24"/>
  <c r="D17" i="21"/>
  <c r="H11" i="22"/>
  <c r="F19" i="18"/>
  <c r="D24" i="18"/>
  <c r="E28" i="18"/>
  <c r="H7" i="23"/>
  <c r="D32" i="26"/>
  <c r="H19" i="19"/>
  <c r="G8" i="27"/>
  <c r="E31" i="27"/>
  <c r="D19" i="17"/>
  <c r="D27" i="19"/>
  <c r="F20" i="26"/>
  <c r="G9" i="22"/>
  <c r="E29" i="21"/>
  <c r="F14" i="21"/>
  <c r="H15" i="24"/>
  <c r="D28" i="23"/>
  <c r="G18" i="22"/>
  <c r="H11" i="21"/>
  <c r="G32" i="23"/>
  <c r="G26" i="22"/>
  <c r="E8" i="23"/>
  <c r="D19" i="21"/>
  <c r="F31" i="23"/>
  <c r="E13" i="22"/>
  <c r="F18" i="26"/>
  <c r="D18" i="27"/>
  <c r="D8" i="24"/>
  <c r="D17" i="24"/>
  <c r="F9" i="21"/>
  <c r="E27" i="24"/>
  <c r="E6" i="27"/>
  <c r="F11" i="24"/>
  <c r="G29" i="21"/>
  <c r="G12" i="26"/>
  <c r="D5" i="23"/>
  <c r="G30" i="22"/>
  <c r="H29" i="23"/>
  <c r="H26" i="21"/>
  <c r="E23" i="26"/>
  <c r="H17" i="24"/>
  <c r="H13" i="24"/>
  <c r="F16" i="27"/>
  <c r="E24" i="22"/>
  <c r="D30" i="26"/>
  <c r="F15" i="23"/>
  <c r="E5" i="21"/>
  <c r="D28" i="22"/>
  <c r="G14" i="23"/>
  <c r="F9" i="26"/>
  <c r="H5" i="27"/>
  <c r="E22" i="24"/>
  <c r="F30" i="23"/>
  <c r="G21" i="24"/>
  <c r="H30" i="26"/>
  <c r="G27" i="27"/>
  <c r="F5" i="26"/>
  <c r="D27" i="27"/>
  <c r="E32" i="27"/>
  <c r="H10" i="26"/>
  <c r="H8" i="24"/>
  <c r="H14" i="23"/>
  <c r="G7" i="27"/>
  <c r="E32" i="17"/>
  <c r="E14" i="24"/>
  <c r="D8" i="16"/>
  <c r="D6" i="17"/>
  <c r="F15" i="16"/>
  <c r="F16" i="19"/>
  <c r="E12" i="18"/>
  <c r="G24" i="19"/>
  <c r="G15" i="23"/>
  <c r="G20" i="27"/>
  <c r="D5" i="18"/>
  <c r="H21" i="19"/>
  <c r="F12" i="21"/>
  <c r="E24" i="23"/>
  <c r="G31" i="23"/>
  <c r="G19" i="19"/>
  <c r="D12" i="22"/>
  <c r="F20" i="24"/>
  <c r="G12" i="27"/>
  <c r="G31" i="18"/>
  <c r="E19" i="17"/>
  <c r="G18" i="26"/>
  <c r="D12" i="19"/>
  <c r="G5" i="18"/>
  <c r="G17" i="19"/>
  <c r="D22" i="22"/>
  <c r="F32" i="21"/>
  <c r="H25" i="18"/>
  <c r="D7" i="26"/>
  <c r="F27" i="22"/>
  <c r="D18" i="18"/>
  <c r="D20" i="24"/>
  <c r="F7" i="17"/>
  <c r="D19" i="19"/>
  <c r="F9" i="27"/>
  <c r="E15" i="18"/>
  <c r="H16" i="26"/>
  <c r="F20" i="27"/>
  <c r="D19" i="22"/>
  <c r="E30" i="19"/>
  <c r="H21" i="22"/>
  <c r="E21" i="22"/>
  <c r="D26" i="21"/>
  <c r="F28" i="23"/>
  <c r="G18" i="24"/>
  <c r="G30" i="19"/>
  <c r="H7" i="17"/>
  <c r="H13" i="19"/>
  <c r="E21" i="18"/>
  <c r="D11" i="18"/>
  <c r="E8" i="19"/>
  <c r="G12" i="21"/>
  <c r="D16" i="23"/>
  <c r="F19" i="23"/>
  <c r="E15" i="22"/>
  <c r="E19" i="24"/>
  <c r="G14" i="18"/>
  <c r="F22" i="26"/>
  <c r="H5" i="19"/>
  <c r="D29" i="19"/>
  <c r="H20" i="26"/>
  <c r="G31" i="27"/>
  <c r="E31" i="18"/>
  <c r="G23" i="21"/>
  <c r="D19" i="26"/>
  <c r="D9" i="26"/>
  <c r="H23" i="23"/>
  <c r="F24" i="19"/>
  <c r="F29" i="22"/>
  <c r="G19" i="24"/>
  <c r="G7" i="17"/>
  <c r="F16" i="23"/>
  <c r="D23" i="27"/>
  <c r="H21" i="26"/>
  <c r="H19" i="18"/>
  <c r="E20" i="19"/>
  <c r="D12" i="23"/>
  <c r="G25" i="21"/>
  <c r="D26" i="19"/>
  <c r="E24" i="24"/>
  <c r="F20" i="18"/>
  <c r="E24" i="21"/>
  <c r="H22" i="24"/>
  <c r="D17" i="27"/>
  <c r="D27" i="21"/>
  <c r="E28" i="24"/>
  <c r="F12" i="22"/>
  <c r="D29" i="23"/>
  <c r="E10" i="22"/>
  <c r="G5" i="21"/>
  <c r="D10" i="26"/>
  <c r="G22" i="24"/>
  <c r="D24" i="26"/>
  <c r="F23" i="23"/>
  <c r="G21" i="21"/>
  <c r="G28" i="21"/>
  <c r="H30" i="27"/>
  <c r="E28" i="22"/>
  <c r="D6" i="27"/>
  <c r="F5" i="22"/>
  <c r="D22" i="23"/>
  <c r="G7" i="23"/>
  <c r="D10" i="23"/>
  <c r="D10" i="24"/>
  <c r="D15" i="27"/>
  <c r="G6" i="24"/>
  <c r="D10" i="22"/>
  <c r="F29" i="26"/>
  <c r="E13" i="24"/>
  <c r="F17" i="27"/>
  <c r="E22" i="26"/>
  <c r="D17" i="22"/>
  <c r="E14" i="21"/>
  <c r="E20" i="21"/>
  <c r="E29" i="23"/>
  <c r="H15" i="21"/>
  <c r="E10" i="24"/>
  <c r="H29" i="21"/>
  <c r="E29" i="27"/>
  <c r="D11" i="26"/>
  <c r="E12" i="24"/>
  <c r="F14" i="24"/>
  <c r="E30" i="27"/>
  <c r="H27" i="26"/>
  <c r="F7" i="24"/>
  <c r="F10" i="26"/>
  <c r="F32" i="24"/>
  <c r="E16" i="21"/>
  <c r="F8" i="24"/>
  <c r="H15" i="27"/>
  <c r="E6" i="26"/>
  <c r="F7" i="27"/>
  <c r="G13" i="22"/>
  <c r="E27" i="18"/>
  <c r="F12" i="27"/>
  <c r="H5" i="18"/>
  <c r="G11" i="23"/>
  <c r="D24" i="23"/>
  <c r="E32" i="22"/>
  <c r="G27" i="18"/>
  <c r="D8" i="22"/>
  <c r="E14" i="19"/>
  <c r="E25" i="23"/>
  <c r="D24" i="19"/>
  <c r="F16" i="18"/>
  <c r="H10" i="27"/>
  <c r="E31" i="24"/>
  <c r="F15" i="17"/>
  <c r="G10" i="19"/>
  <c r="G8" i="26"/>
  <c r="G28" i="23"/>
  <c r="E29" i="19"/>
  <c r="E13" i="19"/>
  <c r="G26" i="18"/>
  <c r="E26" i="22"/>
  <c r="F19" i="19"/>
  <c r="D6" i="21"/>
  <c r="E22" i="17"/>
  <c r="F30" i="24"/>
  <c r="E7" i="21"/>
  <c r="H25" i="23"/>
  <c r="D17" i="26"/>
  <c r="G16" i="27"/>
  <c r="D27" i="18"/>
  <c r="H6" i="21"/>
  <c r="E22" i="21"/>
  <c r="D32" i="23"/>
  <c r="F18" i="22"/>
  <c r="D31" i="19"/>
  <c r="F28" i="26"/>
  <c r="H29" i="18"/>
  <c r="G8" i="23"/>
  <c r="F9" i="24"/>
  <c r="H29" i="22"/>
  <c r="H17" i="18"/>
  <c r="F25" i="21"/>
  <c r="G18" i="18"/>
  <c r="D10" i="19"/>
  <c r="H16" i="27"/>
  <c r="G22" i="23"/>
  <c r="G32" i="27"/>
  <c r="F8" i="19"/>
  <c r="E9" i="19"/>
  <c r="F20" i="17"/>
  <c r="H20" i="23"/>
  <c r="F7" i="26"/>
  <c r="E18" i="18"/>
  <c r="F16" i="24"/>
  <c r="E17" i="18"/>
  <c r="H9" i="19"/>
  <c r="E19" i="26"/>
  <c r="D14" i="19"/>
  <c r="G9" i="27"/>
  <c r="D32" i="21"/>
  <c r="G5" i="22"/>
  <c r="G22" i="27"/>
  <c r="D24" i="22"/>
  <c r="G16" i="23"/>
  <c r="H7" i="21"/>
  <c r="H5" i="23"/>
  <c r="F5" i="24"/>
  <c r="D18" i="26"/>
  <c r="D23" i="21"/>
  <c r="F9" i="23"/>
  <c r="G30" i="24"/>
  <c r="H31" i="22"/>
  <c r="F8" i="26"/>
  <c r="G15" i="24"/>
  <c r="H12" i="27"/>
  <c r="E17" i="27"/>
  <c r="H12" i="21"/>
  <c r="E12" i="21"/>
  <c r="H28" i="26"/>
  <c r="G32" i="26"/>
  <c r="E32" i="23"/>
  <c r="D7" i="22"/>
  <c r="E22" i="22"/>
  <c r="E5" i="24"/>
  <c r="E28" i="26"/>
  <c r="F17" i="22"/>
  <c r="D14" i="24"/>
  <c r="E13" i="26"/>
  <c r="E18" i="27"/>
  <c r="E31" i="23"/>
  <c r="H24" i="21"/>
  <c r="G24" i="22"/>
  <c r="G20" i="21"/>
  <c r="E27" i="26"/>
  <c r="F31" i="27"/>
  <c r="D13" i="23"/>
  <c r="G11" i="18"/>
  <c r="D26" i="24"/>
  <c r="F17" i="19"/>
  <c r="D32" i="19"/>
  <c r="G27" i="24"/>
  <c r="H30" i="24"/>
  <c r="D25" i="23"/>
  <c r="H23" i="26"/>
  <c r="F15" i="27"/>
  <c r="D9" i="24"/>
  <c r="G13" i="26"/>
  <c r="F32" i="27"/>
  <c r="E30" i="24"/>
  <c r="E20" i="27"/>
  <c r="G20" i="26"/>
  <c r="F25" i="27"/>
  <c r="H22" i="27"/>
  <c r="F23" i="27"/>
  <c r="H16" i="22"/>
  <c r="E19" i="23"/>
  <c r="F15" i="18"/>
  <c r="G28" i="27"/>
  <c r="E25" i="24"/>
  <c r="H22" i="23"/>
  <c r="F28" i="21"/>
  <c r="D28" i="26"/>
  <c r="F11" i="19"/>
  <c r="D16" i="17"/>
  <c r="H17" i="19"/>
  <c r="D23" i="19"/>
  <c r="F32" i="18"/>
  <c r="F5" i="23"/>
  <c r="F17" i="18"/>
  <c r="G20" i="22"/>
  <c r="F5" i="21"/>
  <c r="F6" i="21"/>
  <c r="D19" i="24"/>
  <c r="D26" i="23"/>
  <c r="H27" i="18"/>
  <c r="H26" i="17"/>
  <c r="E17" i="26"/>
  <c r="G15" i="27"/>
  <c r="F20" i="19"/>
  <c r="G12" i="18"/>
  <c r="F13" i="19"/>
  <c r="H23" i="17"/>
  <c r="E21" i="24"/>
  <c r="H8" i="21"/>
  <c r="E26" i="21"/>
  <c r="G31" i="26"/>
  <c r="D27" i="22"/>
  <c r="H6" i="26"/>
  <c r="H24" i="23"/>
  <c r="E28" i="27"/>
  <c r="D16" i="26"/>
  <c r="F13" i="18"/>
  <c r="E7" i="23"/>
  <c r="D18" i="19"/>
  <c r="H20" i="24"/>
  <c r="F8" i="21"/>
  <c r="G15" i="18"/>
  <c r="H25" i="24"/>
  <c r="E30" i="22"/>
  <c r="D6" i="19"/>
  <c r="H31" i="21"/>
  <c r="D19" i="27"/>
  <c r="E23" i="18"/>
  <c r="H12" i="18"/>
  <c r="F10" i="19"/>
  <c r="G20" i="19"/>
  <c r="F20" i="22"/>
  <c r="D5" i="22"/>
  <c r="D6" i="23"/>
  <c r="G14" i="27"/>
  <c r="F31" i="21"/>
  <c r="F18" i="24"/>
  <c r="G18" i="21"/>
  <c r="H19" i="23"/>
  <c r="H11" i="26"/>
  <c r="H7" i="22"/>
  <c r="G27" i="21"/>
  <c r="D5" i="21"/>
  <c r="F24" i="24"/>
  <c r="G21" i="22"/>
  <c r="H25" i="22"/>
  <c r="E15" i="24"/>
  <c r="G21" i="27"/>
  <c r="F19" i="27"/>
  <c r="H13" i="21"/>
  <c r="F11" i="26"/>
  <c r="F6" i="23"/>
  <c r="D20" i="22"/>
  <c r="F23" i="26"/>
  <c r="H17" i="21"/>
  <c r="E22" i="23"/>
  <c r="D15" i="23"/>
  <c r="F28" i="22"/>
  <c r="G9" i="24"/>
  <c r="H32" i="21"/>
  <c r="H27" i="24"/>
  <c r="E25" i="27"/>
  <c r="F27" i="26"/>
  <c r="E31" i="26"/>
  <c r="F13" i="24"/>
  <c r="H18" i="27"/>
  <c r="H20" i="27"/>
  <c r="E17" i="24"/>
  <c r="D5" i="27"/>
  <c r="H15" i="23"/>
  <c r="H10" i="22"/>
  <c r="F31" i="24"/>
  <c r="D24" i="21"/>
  <c r="D23" i="22"/>
  <c r="F21" i="23"/>
  <c r="H24" i="26"/>
  <c r="H17" i="26"/>
  <c r="G23" i="27"/>
  <c r="H27" i="27"/>
  <c r="H29" i="26"/>
  <c r="F22" i="27"/>
  <c r="H12" i="26"/>
  <c r="E20" i="23"/>
  <c r="E28" i="21"/>
  <c r="G10" i="27"/>
  <c r="E17" i="22"/>
  <c r="H19" i="27"/>
  <c r="H12" i="19"/>
  <c r="E7" i="19"/>
  <c r="G20" i="17"/>
  <c r="F6" i="18"/>
  <c r="D5" i="26"/>
  <c r="H8" i="18"/>
  <c r="F21" i="22"/>
  <c r="F28" i="17"/>
  <c r="D26" i="26"/>
  <c r="G16" i="24"/>
  <c r="F8" i="27"/>
  <c r="E18" i="19"/>
  <c r="G23" i="18"/>
  <c r="G24" i="18"/>
  <c r="F10" i="21"/>
  <c r="D11" i="19"/>
  <c r="F30" i="21"/>
  <c r="D8" i="26"/>
  <c r="G25" i="26"/>
  <c r="D11" i="22"/>
  <c r="D31" i="23"/>
  <c r="D7" i="24"/>
  <c r="E24" i="26"/>
  <c r="H8" i="26"/>
  <c r="D17" i="18"/>
  <c r="G11" i="26"/>
  <c r="H9" i="18"/>
  <c r="G23" i="26"/>
  <c r="F18" i="18"/>
  <c r="G21" i="19"/>
  <c r="F11" i="18"/>
  <c r="E7" i="18"/>
  <c r="F30" i="18"/>
  <c r="F22" i="18"/>
  <c r="G15" i="26"/>
  <c r="H9" i="26"/>
  <c r="E25" i="18"/>
  <c r="E19" i="19"/>
  <c r="E11" i="27"/>
  <c r="H27" i="21"/>
  <c r="F17" i="23"/>
  <c r="G19" i="22"/>
  <c r="G6" i="23"/>
  <c r="F24" i="22"/>
  <c r="G24" i="21"/>
  <c r="D31" i="26"/>
  <c r="H12" i="23"/>
  <c r="H21" i="24"/>
  <c r="E10" i="26"/>
  <c r="F11" i="21"/>
  <c r="F13" i="23"/>
  <c r="G7" i="21"/>
  <c r="E31" i="22"/>
  <c r="F13" i="27"/>
  <c r="H23" i="22"/>
  <c r="H28" i="24"/>
  <c r="F26" i="24"/>
  <c r="F23" i="21"/>
  <c r="H17" i="27"/>
  <c r="F18" i="27"/>
  <c r="G14" i="22"/>
  <c r="G12" i="22"/>
  <c r="F10" i="23"/>
  <c r="G29" i="22"/>
  <c r="G13" i="24"/>
  <c r="D16" i="24"/>
  <c r="H12" i="24"/>
  <c r="E5" i="27"/>
  <c r="F14" i="26"/>
  <c r="F13" i="21"/>
  <c r="D8" i="23"/>
  <c r="E18" i="24"/>
  <c r="D20" i="27"/>
  <c r="G22" i="21"/>
  <c r="E18" i="22"/>
  <c r="G19" i="26"/>
  <c r="H26" i="22"/>
  <c r="E23" i="23"/>
  <c r="G26" i="21"/>
  <c r="D29" i="26"/>
  <c r="D31" i="27"/>
  <c r="H14" i="27"/>
  <c r="D11" i="23"/>
  <c r="E22" i="27"/>
  <c r="H18" i="24"/>
  <c r="G25" i="27"/>
  <c r="E29" i="24"/>
  <c r="G31" i="19"/>
  <c r="E19" i="27"/>
  <c r="F18" i="23"/>
  <c r="G5" i="27"/>
  <c r="F6" i="26"/>
  <c r="E19" i="18"/>
  <c r="D32" i="27"/>
  <c r="D8" i="27"/>
  <c r="G24" i="26"/>
  <c r="F30" i="17"/>
  <c r="G31" i="22"/>
  <c r="G13" i="18"/>
  <c r="D14" i="22"/>
  <c r="G12" i="19"/>
  <c r="F7" i="21"/>
  <c r="H7" i="19"/>
  <c r="F17" i="17"/>
  <c r="F12" i="23"/>
  <c r="H17" i="22"/>
  <c r="D18" i="22"/>
  <c r="E28" i="23"/>
  <c r="H24" i="24"/>
  <c r="H11" i="19"/>
  <c r="E15" i="21"/>
  <c r="F21" i="24"/>
  <c r="E16" i="23"/>
  <c r="F22" i="19"/>
  <c r="D23" i="23"/>
  <c r="H22" i="26"/>
  <c r="D23" i="26"/>
  <c r="E9" i="24"/>
  <c r="H8" i="22"/>
  <c r="G11" i="22"/>
  <c r="E11" i="26"/>
  <c r="H13" i="23"/>
  <c r="H16" i="19"/>
  <c r="E26" i="27"/>
  <c r="G10" i="17"/>
  <c r="G9" i="23"/>
  <c r="E25" i="26"/>
  <c r="H9" i="27"/>
  <c r="H28" i="23"/>
  <c r="H5" i="24"/>
  <c r="F20" i="21"/>
  <c r="H7" i="27"/>
  <c r="G20" i="24"/>
  <c r="E32" i="21"/>
  <c r="E25" i="21"/>
  <c r="F19" i="21"/>
  <c r="E20" i="22"/>
  <c r="E6" i="24"/>
  <c r="D11" i="27"/>
  <c r="H19" i="24"/>
  <c r="F26" i="23"/>
  <c r="H32" i="26"/>
  <c r="E26" i="23"/>
  <c r="E8" i="22"/>
  <c r="E30" i="23"/>
  <c r="F10" i="27"/>
  <c r="G22" i="22"/>
  <c r="F32" i="26"/>
  <c r="G11" i="21"/>
  <c r="H8" i="27"/>
  <c r="F22" i="22"/>
  <c r="H25" i="21"/>
  <c r="G12" i="24"/>
  <c r="H16" i="24"/>
  <c r="G30" i="27"/>
  <c r="F26" i="22"/>
  <c r="E12" i="26"/>
  <c r="D13" i="26"/>
  <c r="F13" i="26"/>
  <c r="F28" i="24"/>
  <c r="F14" i="22"/>
  <c r="E23" i="27"/>
  <c r="F25" i="23"/>
  <c r="F27" i="27"/>
  <c r="E9" i="21"/>
  <c r="F10" i="24"/>
  <c r="G28" i="22"/>
  <c r="E14" i="27"/>
  <c r="F30" i="27"/>
</calcChain>
</file>

<file path=xl/sharedStrings.xml><?xml version="1.0" encoding="utf-8"?>
<sst xmlns="http://schemas.openxmlformats.org/spreadsheetml/2006/main" count="289" uniqueCount="44">
  <si>
    <t>Spot</t>
  </si>
  <si>
    <t>Spot Ask</t>
  </si>
  <si>
    <t>Spot Bid</t>
  </si>
  <si>
    <t>Start</t>
  </si>
  <si>
    <t>End</t>
  </si>
  <si>
    <t>1M Forward Ask</t>
  </si>
  <si>
    <t>1M Forward Bid</t>
  </si>
  <si>
    <t>PX_BID</t>
  </si>
  <si>
    <t>PX_ASK</t>
  </si>
  <si>
    <t>PX_LAST</t>
  </si>
  <si>
    <t>EURUSD Curncy</t>
  </si>
  <si>
    <t>EURUSD1M Curncy</t>
  </si>
  <si>
    <t>EURNOK Curncy</t>
  </si>
  <si>
    <t>EURNOK1M Curncy</t>
  </si>
  <si>
    <t>EURAUD Curncy</t>
  </si>
  <si>
    <t>EURAUD1M Curncy</t>
  </si>
  <si>
    <t>EURNZD Curncy</t>
  </si>
  <si>
    <t>EURNZD1M Curncy</t>
  </si>
  <si>
    <t>EURCAD Curncy</t>
  </si>
  <si>
    <t>EURCAD1M Curncy</t>
  </si>
  <si>
    <t>EURCHF Curncy</t>
  </si>
  <si>
    <t>EURCHF1M Curncy</t>
  </si>
  <si>
    <t>EURJPY Curncy</t>
  </si>
  <si>
    <t>EURJPY1M Curncy</t>
  </si>
  <si>
    <t>EURGBP Curncy</t>
  </si>
  <si>
    <t>EURGBP1M Curncy</t>
  </si>
  <si>
    <t>EURSEK Curncy</t>
  </si>
  <si>
    <t>EURSEK1M Curncy</t>
  </si>
  <si>
    <t>EURTHB Curncy</t>
  </si>
  <si>
    <t>EURTHB1M Curncy</t>
  </si>
  <si>
    <t>EURMXN Curncy</t>
  </si>
  <si>
    <t>EURMXN1M BGN Curncy</t>
  </si>
  <si>
    <t>PPEUN+1M BGN Curncy</t>
  </si>
  <si>
    <t>EURPHP Curncy</t>
  </si>
  <si>
    <t>EURRON Curncy</t>
  </si>
  <si>
    <t>EURRON1M BGN Curncy</t>
  </si>
  <si>
    <t>EURHUF Curncy</t>
  </si>
  <si>
    <t>EURHUF1M BGN Curncy</t>
  </si>
  <si>
    <t>EURPLN Curncy</t>
  </si>
  <si>
    <t>EURPLN1M BGN Curncy</t>
  </si>
  <si>
    <t>EURCZK Curncy</t>
  </si>
  <si>
    <t>EURCZK1M BGN Curncy</t>
  </si>
  <si>
    <t>EURZAR Curncy</t>
  </si>
  <si>
    <t>EURZAR1M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</si>
</sst>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Data...4009058465</v>
        <stp/>
        <stp>BDH|12117479511755666804</stp>
        <tr r="F30" s="13"/>
      </tp>
      <tp t="s">
        <v>#N/A Requesting Data...3152862607</v>
        <stp/>
        <stp>BDH|17124335693787551054</stp>
        <tr r="D20" s="10"/>
      </tp>
      <tp t="s">
        <v>#N/A Requesting Data...3251778197</v>
        <stp/>
        <stp>BDH|13314588199464740148</stp>
        <tr r="E26" s="13"/>
      </tp>
      <tp t="s">
        <v>#N/A Requesting Data...2833771360</v>
        <stp/>
        <stp>BDH|11209170291602602131</stp>
        <tr r="H14" s="14"/>
      </tp>
      <tp t="s">
        <v>#N/A Requesting Data...4171346806</v>
        <stp/>
        <stp>BDH|17289331887596336054</stp>
        <tr r="G28" s="14"/>
      </tp>
      <tp t="s">
        <v>#N/A Requesting Data...4035580649</v>
        <stp/>
        <stp>BDH|12383557722849765633</stp>
        <tr r="E15" s="24"/>
      </tp>
      <tp t="s">
        <v>#N/A Requesting Data...3060400977</v>
        <stp/>
        <stp>BDH|17783407781483494223</stp>
        <tr r="D13" s="27"/>
      </tp>
      <tp t="s">
        <v>#N/A Requesting Data...3682656315</v>
        <stp/>
        <stp>BDH|16121641716363130824</stp>
        <tr r="F22" s="19"/>
      </tp>
      <tp t="s">
        <v>#N/A Requesting Data...3739545441</v>
        <stp/>
        <stp>BDH|18087151264957600277</stp>
        <tr r="H14" s="16"/>
      </tp>
      <tp t="s">
        <v>#N/A Requesting Data...2904693333</v>
        <stp/>
        <stp>BDH|16049209563010422879</stp>
        <tr r="D22" s="14"/>
      </tp>
      <tp t="s">
        <v>#N/A Requesting Data...2864027306</v>
        <stp/>
        <stp>BDH|10203463693376735106</stp>
        <tr r="F14" s="16"/>
      </tp>
      <tp t="s">
        <v>#N/A Requesting Data...3951998961</v>
        <stp/>
        <stp>BDH|12379709578399019187</stp>
        <tr r="F10" s="19"/>
      </tp>
      <tp t="s">
        <v>#N/A Requesting Data...3352909289</v>
        <stp/>
        <stp>BDH|14462410784025592774</stp>
        <tr r="F12" s="18"/>
      </tp>
      <tp t="s">
        <v>#N/A Requesting Data...3633195525</v>
        <stp/>
        <stp>BDH|12195330557247051961</stp>
        <tr r="H14" s="19"/>
      </tp>
      <tp t="s">
        <v>#N/A Requesting Data...2750003275</v>
        <stp/>
        <stp>BDH|11025031380110447349</stp>
        <tr r="H5" s="17"/>
      </tp>
      <tp t="s">
        <v>#N/A Requesting Data...4122997664</v>
        <stp/>
        <stp>BDH|10381290278906808993</stp>
        <tr r="F6" s="16"/>
      </tp>
      <tp t="s">
        <v>#N/A Requesting Data...3475830949</v>
        <stp/>
        <stp>BDH|18436805550986044967</stp>
        <tr r="D9" s="19"/>
      </tp>
      <tp t="s">
        <v>#N/A Requesting Data...2949102633</v>
        <stp/>
        <stp>BDH|14780499314339162298</stp>
        <tr r="F16" s="27"/>
      </tp>
      <tp t="s">
        <v>#N/A Requesting Data...3882470793</v>
        <stp/>
        <stp>BDH|11316208530372387823</stp>
        <tr r="G14" s="19"/>
      </tp>
      <tp t="s">
        <v>#N/A Requesting Data...3988918302</v>
        <stp/>
        <stp>BDH|18264381652565910149</stp>
        <tr r="G5" s="10"/>
      </tp>
      <tp t="s">
        <v>#N/A Requesting Data...3577550852</v>
        <stp/>
        <stp>BDH|15016726025173711958</stp>
        <tr r="G16" s="26"/>
      </tp>
      <tp t="s">
        <v>#N/A Requesting Data...3802013788</v>
        <stp/>
        <stp>BDH|14841636827818137287</stp>
        <tr r="H31" s="22"/>
      </tp>
      <tp t="s">
        <v>#N/A N/A</v>
        <stp/>
        <stp>BDH|11045475960740524972</stp>
        <tr r="F30" s="9"/>
      </tp>
      <tp t="s">
        <v>#N/A Requesting Data...3002693306</v>
        <stp/>
        <stp>BDH|16305389664379956039</stp>
        <tr r="G14" s="25"/>
      </tp>
      <tp t="s">
        <v>#N/A Requesting Data...4208506751</v>
        <stp/>
        <stp>BDH|17599168874182629958</stp>
        <tr r="H19" s="17"/>
      </tp>
      <tp t="s">
        <v>#N/A Requesting Data...3786707412</v>
        <stp/>
        <stp>BDH|13487463587266104300</stp>
        <tr r="F16" s="26"/>
      </tp>
      <tp t="s">
        <v>#N/A Requesting Data...2863898651</v>
        <stp/>
        <stp>BDH|12948441069152131819</stp>
        <tr r="E16" s="11"/>
      </tp>
      <tp t="s">
        <v>#N/A Requesting Data...3838360184</v>
        <stp/>
        <stp>BDH|14957776393828836820</stp>
        <tr r="E10" s="17"/>
      </tp>
      <tp t="s">
        <v>#N/A N/A</v>
        <stp/>
        <stp>BDH|17325426338763677987</stp>
        <tr r="H29" s="9"/>
      </tp>
      <tp t="s">
        <v>#N/A Requesting Data...3474913110</v>
        <stp/>
        <stp>BDH|15566795099691713051</stp>
        <tr r="F14" s="21"/>
      </tp>
      <tp t="s">
        <v>#N/A Requesting Data...3014793153</v>
        <stp/>
        <stp>BDH|12251034153478343564</stp>
        <tr r="H17" s="19"/>
      </tp>
      <tp t="s">
        <v>#N/A Requesting Data...3217850962</v>
        <stp/>
        <stp>BDH|17592908674882753105</stp>
        <tr r="D11" s="13"/>
      </tp>
      <tp t="s">
        <v>#N/A Requesting Data...3502788490</v>
        <stp/>
        <stp>BDH|13756878002649369872</stp>
        <tr r="D16" s="13"/>
      </tp>
      <tp t="s">
        <v>#N/A Requesting Data...3170613973</v>
        <stp/>
        <stp>BDH|10032418489230618685</stp>
        <tr r="H25" s="13"/>
      </tp>
      <tp t="s">
        <v>#N/A Requesting Data...3953659167</v>
        <stp/>
        <stp>BDH|10169858472604642160</stp>
        <tr r="H16" s="23"/>
      </tp>
      <tp t="s">
        <v>#N/A N/A</v>
        <stp/>
        <stp>BDH|14765173184890806757</stp>
        <tr r="F8" s="9"/>
      </tp>
      <tp t="s">
        <v>#N/A N/A</v>
        <stp/>
        <stp>BDH|13846471816828957490</stp>
        <tr r="D19" s="9"/>
      </tp>
      <tp t="s">
        <v>#N/A Requesting Data...4178536904</v>
        <stp/>
        <stp>BDH|11829986129162120215</stp>
        <tr r="G20" s="11"/>
      </tp>
      <tp t="s">
        <v>#N/A Requesting Data...4125544807</v>
        <stp/>
        <stp>BDH|10615395894353358312</stp>
        <tr r="F27" s="22"/>
      </tp>
      <tp t="s">
        <v>#N/A Requesting Data...3078122755</v>
        <stp/>
        <stp>BDH|13820196093172307383</stp>
        <tr r="E23" s="16"/>
      </tp>
      <tp t="s">
        <v>#N/A Requesting Data...4134150166</v>
        <stp/>
        <stp>BDH|14568974915677454188</stp>
        <tr r="D27" s="16"/>
      </tp>
      <tp t="s">
        <v>#N/A Requesting Data...3203931810</v>
        <stp/>
        <stp>BDH|16562079283657346390</stp>
        <tr r="G31" s="26"/>
      </tp>
      <tp t="s">
        <v>#N/A Requesting Data...4254409683</v>
        <stp/>
        <stp>BDH|12333952895031810906</stp>
        <tr r="D17" s="22"/>
      </tp>
      <tp t="s">
        <v>#N/A Requesting Data...3584304306</v>
        <stp/>
        <stp>BDH|15851302581202796647</stp>
        <tr r="F13" s="14"/>
      </tp>
      <tp t="s">
        <v>#N/A Requesting Data...3133122230</v>
        <stp/>
        <stp>BDH|16855449295148313905</stp>
        <tr r="D32" s="13"/>
      </tp>
      <tp t="s">
        <v>#N/A Requesting Data...3180483249</v>
        <stp/>
        <stp>BDH|12037289636448154159</stp>
        <tr r="D28" s="23"/>
      </tp>
      <tp t="s">
        <v>#N/A Requesting Data...3091596356</v>
        <stp/>
        <stp>BDH|15101240542438295186</stp>
        <tr r="F11" s="23"/>
      </tp>
      <tp t="s">
        <v>#N/A Requesting Data...3094945257</v>
        <stp/>
        <stp>BDH|11550105338631017809</stp>
        <tr r="F11" s="10"/>
      </tp>
      <tp t="s">
        <v>#N/A Requesting Data...3268886297</v>
        <stp/>
        <stp>BDH|17895866725040217743</stp>
        <tr r="H10" s="10"/>
      </tp>
      <tp t="s">
        <v>#N/A Requesting Data...3897019943</v>
        <stp/>
        <stp>BDH|13220197099424674582</stp>
        <tr r="G21" s="16"/>
      </tp>
      <tp t="s">
        <v>#N/A Requesting Data...3424531911</v>
        <stp/>
        <stp>BDH|10836659531466518964</stp>
        <tr r="D21" s="26"/>
      </tp>
      <tp t="s">
        <v>#N/A N/A</v>
        <stp/>
        <stp>BDH|12120987245504115129</stp>
        <tr r="H26" s="9"/>
      </tp>
      <tp t="s">
        <v>#N/A Requesting Data...3345167399</v>
        <stp/>
        <stp>BDH|16222596792553086367</stp>
        <tr r="F9" s="18"/>
      </tp>
      <tp t="s">
        <v>#N/A Requesting Data...4037673382</v>
        <stp/>
        <stp>BDH|12667897335565645633</stp>
        <tr r="G8" s="13"/>
      </tp>
      <tp t="s">
        <v>#N/A Requesting Data...3037986332</v>
        <stp/>
        <stp>BDH|15068443427021527896</stp>
        <tr r="F8" s="26"/>
      </tp>
      <tp t="s">
        <v>#N/A Requesting Data...3447458486</v>
        <stp/>
        <stp>BDH|14908334392394478031</stp>
        <tr r="D20" s="19"/>
      </tp>
      <tp t="s">
        <v>#N/A Requesting Data...4044664923</v>
        <stp/>
        <stp>BDH|13745892717336305654</stp>
        <tr r="D29" s="25"/>
      </tp>
      <tp t="s">
        <v>#N/A Requesting Data...4094782946</v>
        <stp/>
        <stp>BDH|18231672529742016436</stp>
        <tr r="G7" s="22"/>
      </tp>
      <tp t="s">
        <v>#N/A Requesting Data...3276309439</v>
        <stp/>
        <stp>BDH|14891975923714392102</stp>
        <tr r="D4" s="21"/>
      </tp>
      <tp t="s">
        <v>#N/A Requesting Data...3946145072</v>
        <stp/>
        <stp>BDH|12057980131003417123</stp>
        <tr r="G12" s="21"/>
      </tp>
      <tp t="s">
        <v>#N/A Requesting Data...3279721040</v>
        <stp/>
        <stp>BDH|17270393967790387811</stp>
        <tr r="D23" s="13"/>
      </tp>
      <tp t="s">
        <v>#N/A Requesting Data...4198686862</v>
        <stp/>
        <stp>BDH|16762895405651788524</stp>
        <tr r="F24" s="17"/>
      </tp>
      <tp t="s">
        <v>#N/A N/A</v>
        <stp/>
        <stp>BDH|12695184653119218515</stp>
        <tr r="F22" s="9"/>
      </tp>
      <tp t="s">
        <v>#N/A Requesting Data...3305396872</v>
        <stp/>
        <stp>BDH|13965526319174835940</stp>
        <tr r="E11" s="26"/>
      </tp>
      <tp t="s">
        <v>#N/A Requesting Data...3372132511</v>
        <stp/>
        <stp>BDH|16804976980559868497</stp>
        <tr r="H27" s="21"/>
      </tp>
      <tp t="s">
        <v>#N/A Requesting Data...3423287550</v>
        <stp/>
        <stp>BDH|11474616842870200843</stp>
        <tr r="F31" s="19"/>
      </tp>
      <tp t="s">
        <v>#N/A Requesting Data...3206081439</v>
        <stp/>
        <stp>BDH|15159567516893892980</stp>
        <tr r="F18" s="27"/>
      </tp>
      <tp t="s">
        <v>#N/A Requesting Data...4040774950</v>
        <stp/>
        <stp>BDH|16742538547045065929</stp>
        <tr r="F27" s="13"/>
      </tp>
      <tp t="s">
        <v>#N/A N/A</v>
        <stp/>
        <stp>BDH|17680840254603488237</stp>
        <tr r="D31" s="9"/>
      </tp>
      <tp t="s">
        <v>#N/A Requesting Data...4146572857</v>
        <stp/>
        <stp>BDH|10073872417821507348</stp>
        <tr r="E14" s="10"/>
      </tp>
      <tp t="s">
        <v>#N/A Requesting Data...3298745352</v>
        <stp/>
        <stp>BDH|17702344592742902497</stp>
        <tr r="H27" s="16"/>
      </tp>
      <tp t="s">
        <v>#N/A N/A</v>
        <stp/>
        <stp>BDH|11131343098351973149</stp>
        <tr r="E10" s="9"/>
      </tp>
      <tp t="s">
        <v>#N/A Requesting Data...3720906031</v>
        <stp/>
        <stp>BDH|17509272440279452360</stp>
        <tr r="F7" s="23"/>
      </tp>
      <tp t="s">
        <v>#N/A Requesting Data...3070391507</v>
        <stp/>
        <stp>BDH|10400445586444646301</stp>
        <tr r="D4" s="27"/>
      </tp>
      <tp t="s">
        <v>#N/A Requesting Data...3099985605</v>
        <stp/>
        <stp>BDH|16751857935521018749</stp>
        <tr r="D13" s="13"/>
      </tp>
      <tp t="s">
        <v>#N/A Requesting Data...3807602066</v>
        <stp/>
        <stp>BDH|14472327052801289853</stp>
        <tr r="G4" s="22"/>
      </tp>
      <tp t="s">
        <v>#N/A Requesting Data...4128115647</v>
        <stp/>
        <stp>BDH|13516981555204207090</stp>
        <tr r="H13" s="25"/>
      </tp>
      <tp t="s">
        <v>#N/A Requesting Data...3804064611</v>
        <stp/>
        <stp>BDH|13533312034220332801</stp>
        <tr r="H4" s="11"/>
      </tp>
      <tp t="s">
        <v>#N/A Requesting Data...3250287848</v>
        <stp/>
        <stp>BDH|15938198843822117914</stp>
        <tr r="F14" s="17"/>
      </tp>
      <tp t="s">
        <v>#N/A Requesting Data...3163124502</v>
        <stp/>
        <stp>BDH|17599644587896679436</stp>
        <tr r="E4" s="24"/>
      </tp>
      <tp t="s">
        <v>#N/A Requesting Data...3415408401</v>
        <stp/>
        <stp>BDH|11375470596345926282</stp>
        <tr r="D32" s="21"/>
      </tp>
      <tp t="s">
        <v>#N/A Requesting Data...3552828683</v>
        <stp/>
        <stp>BDH|16896849672296807449</stp>
        <tr r="F24" s="18"/>
      </tp>
      <tp t="s">
        <v>#N/A Requesting Data...3357303387</v>
        <stp/>
        <stp>BDH|15683432432650173944</stp>
        <tr r="H4" s="27"/>
      </tp>
      <tp t="s">
        <v>#N/A Requesting Data...3095007859</v>
        <stp/>
        <stp>BDH|10937871965012007792</stp>
        <tr r="E4" s="25"/>
      </tp>
      <tp t="s">
        <v>#N/A Requesting Data...3467646167</v>
        <stp/>
        <stp>BDH|14063110002179587730</stp>
        <tr r="H16" s="12"/>
      </tp>
      <tp t="s">
        <v>#N/A Requesting Data...3456112304</v>
        <stp/>
        <stp>BDH|17059992169502218171</stp>
        <tr r="H29" s="18"/>
      </tp>
      <tp t="s">
        <v>#N/A Requesting Data...3412818647</v>
        <stp/>
        <stp>BDH|14253497548556576930</stp>
        <tr r="H26" s="21"/>
      </tp>
      <tp t="s">
        <v>#N/A Requesting Data...3426302282</v>
        <stp/>
        <stp>BDH|11218818755680588762</stp>
        <tr r="F27" s="21"/>
      </tp>
      <tp t="s">
        <v>#N/A Requesting Data...3638006436</v>
        <stp/>
        <stp>BDH|13911564838559739749</stp>
        <tr r="G13" s="19"/>
      </tp>
      <tp t="s">
        <v>#N/A Requesting Data...4097827454</v>
        <stp/>
        <stp>BDH|11325383637753860906</stp>
        <tr r="F13" s="21"/>
      </tp>
      <tp t="s">
        <v>#N/A Requesting Data...3690093252</v>
        <stp/>
        <stp>BDH|18344719345263792343</stp>
        <tr r="G8" s="22"/>
      </tp>
      <tp t="s">
        <v>#N/A Requesting Data...3946077210</v>
        <stp/>
        <stp>BDH|14475454683143442022</stp>
        <tr r="G4" s="27"/>
      </tp>
      <tp t="s">
        <v>#N/A Requesting Data...3658193146</v>
        <stp/>
        <stp>BDH|12161504116985454844</stp>
        <tr r="F13" s="22"/>
      </tp>
      <tp t="s">
        <v>#N/A Requesting Data...3379029417</v>
        <stp/>
        <stp>BDH|13830828362727901165</stp>
        <tr r="E13" s="26"/>
      </tp>
      <tp t="s">
        <v>#N/A Requesting Data...3467669021</v>
        <stp/>
        <stp>BDH|10744835358771207797</stp>
        <tr r="G27" s="10"/>
      </tp>
      <tp t="s">
        <v>#N/A Requesting Data...3637472948</v>
        <stp/>
        <stp>BDH|14393137690421503635</stp>
        <tr r="H24" s="16"/>
      </tp>
      <tp t="s">
        <v>#N/A Requesting Data...4279149224</v>
        <stp/>
        <stp>BDH|12962015896378054886</stp>
        <tr r="G28" s="16"/>
      </tp>
      <tp t="s">
        <v>#N/A Requesting Data...3780589258</v>
        <stp/>
        <stp>BDH|14322479637659316196</stp>
        <tr r="F17" s="21"/>
      </tp>
      <tp t="s">
        <v>#N/A Requesting Data...3434871638</v>
        <stp/>
        <stp>BDH|10574553083832910431</stp>
        <tr r="G21" s="24"/>
      </tp>
      <tp t="s">
        <v>#N/A N/A</v>
        <stp/>
        <stp>BDH|14763685933638635234</stp>
        <tr r="H11" s="9"/>
      </tp>
      <tp t="s">
        <v>#N/A Requesting Data...4207939350</v>
        <stp/>
        <stp>BDH|10940177540126223840</stp>
        <tr r="F9" s="19"/>
      </tp>
      <tp t="s">
        <v>#N/A N/A</v>
        <stp/>
        <stp>BDH|10894302316759479010</stp>
        <tr r="H8" s="9"/>
      </tp>
      <tp t="s">
        <v>#N/A Requesting Data...4091527012</v>
        <stp/>
        <stp>BDH|14923526883051489377</stp>
        <tr r="E11" s="10"/>
      </tp>
      <tp t="s">
        <v>#N/A Requesting Data...3266329850</v>
        <stp/>
        <stp>BDH|16414379660610991819</stp>
        <tr r="H27" s="26"/>
      </tp>
      <tp t="s">
        <v>#N/A Requesting Data...4210410588</v>
        <stp/>
        <stp>BDH|16401259724678696583</stp>
        <tr r="D11" s="19"/>
      </tp>
      <tp t="s">
        <v>#N/A Requesting Data...3795428523</v>
        <stp/>
        <stp>BDH|10679978688039067339</stp>
        <tr r="H18" s="22"/>
      </tp>
      <tp t="s">
        <v>#N/A Requesting Data...3447418069</v>
        <stp/>
        <stp>BDH|18033289854634262033</stp>
        <tr r="G32" s="26"/>
      </tp>
      <tp t="s">
        <v>#N/A Requesting Data...3681518866</v>
        <stp/>
        <stp>BDH|12974414084282018718</stp>
        <tr r="G5" s="18"/>
      </tp>
      <tp t="s">
        <v>#N/A N/A</v>
        <stp/>
        <stp>BDH|17323758078028705454</stp>
        <tr r="E4" s="9"/>
      </tp>
      <tp t="s">
        <v>#N/A Requesting Data...3740366805</v>
        <stp/>
        <stp>BDH|14884659790564495450</stp>
        <tr r="G26" s="22"/>
      </tp>
      <tp t="s">
        <v>#N/A N/A</v>
        <stp/>
        <stp>BDH|17323985200764150169</stp>
        <tr r="G10" s="9"/>
      </tp>
      <tp t="s">
        <v>#N/A Requesting Data...3787138973</v>
        <stp/>
        <stp>BDH|15773866287477884921</stp>
        <tr r="H7" s="17"/>
      </tp>
      <tp t="s">
        <v>#N/A Requesting Data...3509959408</v>
        <stp/>
        <stp>BDH|14070095522184383948</stp>
        <tr r="D17" s="11"/>
      </tp>
      <tp t="s">
        <v>#N/A Requesting Data...4257292705</v>
        <stp/>
        <stp>BDH|16391698326351862887</stp>
        <tr r="D21" s="13"/>
      </tp>
      <tp t="s">
        <v>#N/A Requesting Data...3776297506</v>
        <stp/>
        <stp>BDH|15753799539169944328</stp>
        <tr r="H10" s="16"/>
      </tp>
      <tp t="s">
        <v>#N/A Requesting Data...4016949076</v>
        <stp/>
        <stp>BDH|15823246407114011870</stp>
        <tr r="H23" s="21"/>
      </tp>
      <tp t="s">
        <v>#N/A N/A</v>
        <stp/>
        <stp>BDH|10914902062911021542</stp>
        <tr r="E18" s="9"/>
      </tp>
      <tp t="s">
        <v>#N/A Requesting Data...3807252981</v>
        <stp/>
        <stp>BDH|15378368592422829603</stp>
        <tr r="H17" s="10"/>
      </tp>
      <tp t="s">
        <v>#N/A Requesting Data...3443889712</v>
        <stp/>
        <stp>BDH|15576922138947506354</stp>
        <tr r="H25" s="12"/>
      </tp>
      <tp t="s">
        <v>#N/A Requesting Data...4013224510</v>
        <stp/>
        <stp>BDH|15565131480547199091</stp>
        <tr r="H28" s="16"/>
      </tp>
      <tp t="s">
        <v>#N/A Requesting Data...3452499633</v>
        <stp/>
        <stp>BDH|12140328720753176835</stp>
        <tr r="G10" s="21"/>
      </tp>
      <tp t="s">
        <v>#N/A Requesting Data...3423370275</v>
        <stp/>
        <stp>BDH|11084678882915151253</stp>
        <tr r="E23" s="13"/>
      </tp>
      <tp t="s">
        <v>#N/A Requesting Data...3371565455</v>
        <stp/>
        <stp>BDH|12081453443579269357</stp>
        <tr r="G26" s="18"/>
      </tp>
      <tp t="s">
        <v>#N/A N/A</v>
        <stp/>
        <stp>BDH|16090353215088309424</stp>
        <tr r="E5" s="9"/>
      </tp>
      <tp t="s">
        <v>#N/A Requesting Data...3714057346</v>
        <stp/>
        <stp>BDH|12811686020466834897</stp>
        <tr r="F14" s="12"/>
      </tp>
      <tp t="s">
        <v>#N/A Requesting Data...4255618471</v>
        <stp/>
        <stp>BDH|12478326345434505970</stp>
        <tr r="D25" s="19"/>
      </tp>
      <tp t="s">
        <v>#N/A Requesting Data...3557354817</v>
        <stp/>
        <stp>BDH|17068765194794246509</stp>
        <tr r="G12" s="19"/>
      </tp>
      <tp t="s">
        <v>#N/A Requesting Data...3285712558</v>
        <stp/>
        <stp>BDH|15211635253167147939</stp>
        <tr r="D7" s="24"/>
      </tp>
      <tp t="s">
        <v>#N/A Requesting Data...3361673576</v>
        <stp/>
        <stp>BDH|18333463435051674669</stp>
        <tr r="F32" s="24"/>
      </tp>
      <tp t="s">
        <v>#N/A Requesting Data...3447143835</v>
        <stp/>
        <stp>BDH|14900162453680455882</stp>
        <tr r="E8" s="24"/>
      </tp>
      <tp t="s">
        <v>#N/A Requesting Data...3528799010</v>
        <stp/>
        <stp>BDH|18357714389757366880</stp>
        <tr r="F18" s="17"/>
      </tp>
      <tp t="s">
        <v>#N/A Requesting Data...4120714579</v>
        <stp/>
        <stp>BDH|17420941009645914302</stp>
        <tr r="E7" s="25"/>
      </tp>
      <tp t="s">
        <v>#N/A Requesting Data...3537438764</v>
        <stp/>
        <stp>BDH|11158615288705157297</stp>
        <tr r="G5" s="11"/>
      </tp>
      <tp t="s">
        <v>#N/A Requesting Data...4154500229</v>
        <stp/>
        <stp>BDH|18244001741877816383</stp>
        <tr r="E31" s="23"/>
      </tp>
      <tp t="s">
        <v>#N/A Requesting Data...4178676682</v>
        <stp/>
        <stp>BDH|10031427690374508149</stp>
        <tr r="D9" s="10"/>
      </tp>
      <tp t="s">
        <v>#N/A Requesting Data...4290642795</v>
        <stp/>
        <stp>BDH|12923053280966740482</stp>
        <tr r="H19" s="10"/>
      </tp>
      <tp t="s">
        <v>#N/A Requesting Data...4112291857</v>
        <stp/>
        <stp>BDH|15877436393276956624</stp>
        <tr r="E12" s="10"/>
      </tp>
      <tp t="s">
        <v>#N/A Requesting Data...3557976619</v>
        <stp/>
        <stp>BDH|12696249740774206828</stp>
        <tr r="G18" s="19"/>
      </tp>
      <tp t="s">
        <v>#N/A Requesting Data...3571434697</v>
        <stp/>
        <stp>BDH|14746756801349578247</stp>
        <tr r="G9" s="25"/>
      </tp>
      <tp t="s">
        <v>#N/A Requesting Data...3835289831</v>
        <stp/>
        <stp>BDH|16529149398616939029</stp>
        <tr r="G5" s="13"/>
      </tp>
      <tp t="s">
        <v>#N/A Requesting Data...3498639327</v>
        <stp/>
        <stp>BDH|18329237151234035332</stp>
        <tr r="F26" s="11"/>
      </tp>
      <tp t="s">
        <v>#N/A Requesting Data...4229762221</v>
        <stp/>
        <stp>BDH|11205837260696057130</stp>
        <tr r="E20" s="14"/>
      </tp>
      <tp t="s">
        <v>#N/A Requesting Data...3404603417</v>
        <stp/>
        <stp>BDH|17281212017098740465</stp>
        <tr r="G9" s="22"/>
      </tp>
      <tp t="s">
        <v>#N/A Requesting Data...4075369089</v>
        <stp/>
        <stp>BDH|14962721410499915379</stp>
        <tr r="H5" s="22"/>
      </tp>
      <tp t="s">
        <v>#N/A Requesting Data...4275510259</v>
        <stp/>
        <stp>BDH|12509975486238603374</stp>
        <tr r="D14" s="23"/>
      </tp>
      <tp t="s">
        <v>#N/A Requesting Data...3554382956</v>
        <stp/>
        <stp>BDH|10011931817018633868</stp>
        <tr r="E30" s="17"/>
      </tp>
      <tp t="s">
        <v>#N/A Requesting Data...3523145956</v>
        <stp/>
        <stp>BDH|15077835354590410075</stp>
        <tr r="G26" s="25"/>
      </tp>
      <tp t="s">
        <v>#N/A Requesting Data...3753672913</v>
        <stp/>
        <stp>BDH|12201022445976684870</stp>
        <tr r="G29" s="12"/>
      </tp>
      <tp t="s">
        <v>#N/A Requesting Data...3982038984</v>
        <stp/>
        <stp>BDH|12763514284632374551</stp>
        <tr r="G29" s="18"/>
      </tp>
      <tp t="s">
        <v>#N/A Requesting Data...4286446286</v>
        <stp/>
        <stp>BDH|13018828957821505743</stp>
        <tr r="D6" s="24"/>
      </tp>
      <tp t="s">
        <v>#N/A Requesting Data...3340254238</v>
        <stp/>
        <stp>BDH|13185912552386171179</stp>
        <tr r="G31" s="16"/>
      </tp>
      <tp t="s">
        <v>#N/A Requesting Data...3767528134</v>
        <stp/>
        <stp>BDH|11347187635709819214</stp>
        <tr r="E8" s="16"/>
      </tp>
      <tp t="s">
        <v>#N/A Requesting Data...3421991967</v>
        <stp/>
        <stp>BDH|17925937076456963726</stp>
        <tr r="G28" s="23"/>
      </tp>
      <tp t="s">
        <v>#N/A Requesting Data...3556251909</v>
        <stp/>
        <stp>BDH|18201126634360057230</stp>
        <tr r="E8" s="12"/>
      </tp>
      <tp t="s">
        <v>#N/A Requesting Data...3659661264</v>
        <stp/>
        <stp>BDH|14669986193238357490</stp>
        <tr r="H8" s="18"/>
      </tp>
      <tp t="s">
        <v>#N/A Requesting Data...3970385498</v>
        <stp/>
        <stp>BDH|11098167722762456878</stp>
        <tr r="D6" s="11"/>
      </tp>
      <tp t="s">
        <v>#N/A N/A</v>
        <stp/>
        <stp>BDH|10496860654977327226</stp>
        <tr r="E6" s="9"/>
      </tp>
      <tp t="s">
        <v>#N/A Requesting Data...3574550994</v>
        <stp/>
        <stp>BDH|11556002397241793128</stp>
        <tr r="G4" s="24"/>
      </tp>
      <tp t="s">
        <v>#N/A Requesting Data...4042769394</v>
        <stp/>
        <stp>BDH|12095650024279240759</stp>
        <tr r="F24" s="23"/>
      </tp>
      <tp t="s">
        <v>#N/A Requesting Data...4068173818</v>
        <stp/>
        <stp>BDH|10557096098464038520</stp>
        <tr r="G24" s="22"/>
      </tp>
      <tp t="s">
        <v>#N/A Requesting Data...3482538108</v>
        <stp/>
        <stp>BDH|13610659604278661586</stp>
        <tr r="F18" s="14"/>
      </tp>
      <tp t="s">
        <v>#N/A Requesting Data...3991169771</v>
        <stp/>
        <stp>BDH|10999732586461248671</stp>
        <tr r="H15" s="21"/>
      </tp>
      <tp t="s">
        <v>#N/A Requesting Data...3367772633</v>
        <stp/>
        <stp>BDH|13883117722321763942</stp>
        <tr r="E32" s="16"/>
      </tp>
      <tp t="s">
        <v>#N/A Requesting Data...3586929415</v>
        <stp/>
        <stp>BDH|18408163184951777892</stp>
        <tr r="G8" s="10"/>
      </tp>
      <tp t="s">
        <v>#N/A Requesting Data...3705794091</v>
        <stp/>
        <stp>BDH|15732028838489343766</stp>
        <tr r="G17" s="21"/>
      </tp>
      <tp t="s">
        <v>#N/A Requesting Data...3464694389</v>
        <stp/>
        <stp>BDH|10356929555992445680</stp>
        <tr r="E23" s="17"/>
      </tp>
      <tp t="s">
        <v>#N/A Requesting Data...3639380871</v>
        <stp/>
        <stp>BDH|12106265747384130892</stp>
        <tr r="H10" s="24"/>
      </tp>
      <tp t="s">
        <v>#N/A Requesting Data...4184345378</v>
        <stp/>
        <stp>BDH|12344690852701433846</stp>
        <tr r="F15" s="10"/>
      </tp>
      <tp t="s">
        <v>#N/A Requesting Data...4279030906</v>
        <stp/>
        <stp>BDH|17628539183617902545</stp>
        <tr r="G17" s="23"/>
      </tp>
      <tp t="s">
        <v>#N/A Requesting Data...3773445772</v>
        <stp/>
        <stp>BDH|16572761028188931396</stp>
        <tr r="H11" s="12"/>
      </tp>
      <tp t="s">
        <v>#N/A Requesting Data...4243935241</v>
        <stp/>
        <stp>BDH|14243541362028618795</stp>
        <tr r="H10" s="22"/>
      </tp>
      <tp t="s">
        <v>#N/A Requesting Data...3933166768</v>
        <stp/>
        <stp>BDH|15214921452108143984</stp>
        <tr r="D7" s="10"/>
      </tp>
      <tp t="s">
        <v>#N/A Requesting Data...3385020757</v>
        <stp/>
        <stp>BDH|17446989297708289730</stp>
        <tr r="E14" s="12"/>
      </tp>
      <tp t="s">
        <v>#N/A Requesting Data...4105333064</v>
        <stp/>
        <stp>BDH|12382324903520832908</stp>
        <tr r="D25" s="11"/>
      </tp>
      <tp t="s">
        <v>#N/A N/A</v>
        <stp/>
        <stp>BDH|14402055420639842736</stp>
        <tr r="E24" s="9"/>
      </tp>
      <tp t="s">
        <v>#N/A Requesting Data...3455542483</v>
        <stp/>
        <stp>BDH|14399819889509962586</stp>
        <tr r="F15" s="25"/>
      </tp>
      <tp t="s">
        <v>#N/A Requesting Data...3948506714</v>
        <stp/>
        <stp>BDH|13939342525399534375</stp>
        <tr r="D23" s="19"/>
      </tp>
      <tp t="s">
        <v>#N/A Requesting Data...3876588431</v>
        <stp/>
        <stp>BDH|13102935779872474729</stp>
        <tr r="H18" s="14"/>
      </tp>
      <tp t="s">
        <v>#N/A Requesting Data...4259650680</v>
        <stp/>
        <stp>BDH|16733299297846424303</stp>
        <tr r="E20" s="12"/>
      </tp>
      <tp t="s">
        <v>#N/A Requesting Data...4285047626</v>
        <stp/>
        <stp>BDH|15173883401775088059</stp>
        <tr r="H6" s="18"/>
      </tp>
      <tp t="s">
        <v>#N/A Requesting Data...3778960496</v>
        <stp/>
        <stp>BDH|10785006268908712650</stp>
        <tr r="D29" s="22"/>
      </tp>
      <tp t="s">
        <v>#N/A Requesting Data...3848048379</v>
        <stp/>
        <stp>BDH|10323152387291580086</stp>
        <tr r="F19" s="22"/>
      </tp>
      <tp t="s">
        <v>#N/A Requesting Data...3820371910</v>
        <stp/>
        <stp>BDH|13785835888768501358</stp>
        <tr r="G18" s="12"/>
      </tp>
      <tp t="s">
        <v>#N/A Requesting Data...4138987196</v>
        <stp/>
        <stp>BDH|13351823347184925333</stp>
        <tr r="G29" s="26"/>
      </tp>
      <tp t="s">
        <v>#N/A Requesting Data...3576278598</v>
        <stp/>
        <stp>BDH|10511290442606611871</stp>
        <tr r="E24" s="24"/>
      </tp>
      <tp t="s">
        <v>#N/A Requesting Data...4148466235</v>
        <stp/>
        <stp>BDH|11015327276469309495</stp>
        <tr r="H15" s="17"/>
      </tp>
      <tp t="s">
        <v>#N/A Requesting Data...3992281942</v>
        <stp/>
        <stp>BDH|18039941313470146979</stp>
        <tr r="E5" s="11"/>
      </tp>
      <tp t="s">
        <v>#N/A Requesting Data...4278138781</v>
        <stp/>
        <stp>BDH|16397515085426211440</stp>
        <tr r="E24" s="13"/>
      </tp>
      <tp t="s">
        <v>#N/A Requesting Data...3868606686</v>
        <stp/>
        <stp>BDH|17914379564799927225</stp>
        <tr r="G15" s="23"/>
      </tp>
      <tp t="s">
        <v>#N/A Requesting Data...3663705976</v>
        <stp/>
        <stp>BDH|13659353989715953421</stp>
        <tr r="E17" s="22"/>
      </tp>
      <tp t="s">
        <v>#N/A Requesting Data...3891800761</v>
        <stp/>
        <stp>BDH|13218123105388006359</stp>
        <tr r="E21" s="10"/>
      </tp>
      <tp t="s">
        <v>#N/A Requesting Data...3576823497</v>
        <stp/>
        <stp>BDH|16005857472999226965</stp>
        <tr r="G14" s="14"/>
      </tp>
      <tp t="s">
        <v>#N/A Requesting Data...3775455286</v>
        <stp/>
        <stp>BDH|16236052058162547892</stp>
        <tr r="H14" s="10"/>
      </tp>
      <tp t="s">
        <v>#N/A Requesting Data...4065838160</v>
        <stp/>
        <stp>BDH|10674773001756118827</stp>
        <tr r="E28" s="14"/>
      </tp>
      <tp t="s">
        <v>#N/A Requesting Data...3531216527</v>
        <stp/>
        <stp>BDH|11127269773124671918</stp>
        <tr r="G13" s="16"/>
      </tp>
      <tp t="s">
        <v>#N/A Requesting Data...3548856941</v>
        <stp/>
        <stp>BDH|12329875623579225877</stp>
        <tr r="E8" s="18"/>
      </tp>
      <tp t="s">
        <v>#N/A Requesting Data...3724047663</v>
        <stp/>
        <stp>BDH|12985176489925581708</stp>
        <tr r="E21" s="27"/>
      </tp>
      <tp t="s">
        <v>#N/A Requesting Data...4141206371</v>
        <stp/>
        <stp>BDH|11123721060579448054</stp>
        <tr r="H11" s="13"/>
      </tp>
      <tp t="s">
        <v>#N/A Requesting Data...3703447677</v>
        <stp/>
        <stp>BDH|11046133898619765994</stp>
        <tr r="E7" s="27"/>
      </tp>
      <tp t="s">
        <v>#N/A Requesting Data...4008212029</v>
        <stp/>
        <stp>BDH|13636426894302126545</stp>
        <tr r="G4" s="17"/>
      </tp>
      <tp t="s">
        <v>#N/A Requesting Data...3836343745</v>
        <stp/>
        <stp>BDH|17740624482263231300</stp>
        <tr r="G10" s="24"/>
      </tp>
      <tp t="s">
        <v>#N/A Requesting Data...4096659853</v>
        <stp/>
        <stp>BDH|18411205185739010244</stp>
        <tr r="D25" s="12"/>
      </tp>
      <tp t="s">
        <v>#N/A Requesting Data...3734154866</v>
        <stp/>
        <stp>BDH|12434673059349701186</stp>
        <tr r="G32" s="27"/>
      </tp>
      <tp t="s">
        <v>#N/A Requesting Data...3494337711</v>
        <stp/>
        <stp>BDH|14585431306510120955</stp>
        <tr r="G21" s="19"/>
      </tp>
      <tp t="s">
        <v>#N/A Requesting Data...3874371781</v>
        <stp/>
        <stp>BDH|13170823356971830697</stp>
        <tr r="D19" s="24"/>
      </tp>
      <tp t="s">
        <v>#N/A Requesting Data...3687611743</v>
        <stp/>
        <stp>BDH|12694931444794554206</stp>
        <tr r="H4" s="14"/>
      </tp>
      <tp t="s">
        <v>#N/A Requesting Data...3585698325</v>
        <stp/>
        <stp>BDH|10692373585713448145</stp>
        <tr r="H23" s="17"/>
      </tp>
      <tp t="s">
        <v>#N/A Requesting Data...3589578069</v>
        <stp/>
        <stp>BDH|15414132652511828996</stp>
        <tr r="G22" s="26"/>
      </tp>
      <tp t="s">
        <v>#N/A Requesting Data...4205747708</v>
        <stp/>
        <stp>BDH|14861220228619379450</stp>
        <tr r="D10" s="27"/>
      </tp>
      <tp t="s">
        <v>#N/A Requesting Data...3783968878</v>
        <stp/>
        <stp>BDH|18321264262526321306</stp>
        <tr r="D20" s="18"/>
      </tp>
      <tp t="s">
        <v>#N/A Requesting Data...3642607451</v>
        <stp/>
        <stp>BDH|17175840766115617512</stp>
        <tr r="G19" s="16"/>
      </tp>
      <tp t="s">
        <v>#N/A Requesting Data...4120671116</v>
        <stp/>
        <stp>BDH|14908491105880650979</stp>
        <tr r="G4" s="12"/>
      </tp>
      <tp t="s">
        <v>#N/A Requesting Data...3703568310</v>
        <stp/>
        <stp>BDH|15710118217405542933</stp>
        <tr r="E13" s="11"/>
      </tp>
      <tp t="s">
        <v>#N/A Requesting Data...4042194198</v>
        <stp/>
        <stp>BDH|15988670650849113689</stp>
        <tr r="G31" s="21"/>
      </tp>
      <tp t="s">
        <v>#N/A Requesting Data...4148272795</v>
        <stp/>
        <stp>BDH|18440100487461277963</stp>
        <tr r="F30" s="14"/>
      </tp>
      <tp t="s">
        <v>#N/A Requesting Data...3726660693</v>
        <stp/>
        <stp>BDH|13758518461081267833</stp>
        <tr r="G5" s="19"/>
      </tp>
      <tp t="s">
        <v>#N/A Requesting Data...3962534155</v>
        <stp/>
        <stp>BDH|17493868570234556519</stp>
        <tr r="D20" s="24"/>
      </tp>
      <tp t="s">
        <v>#N/A Requesting Data...4072409966</v>
        <stp/>
        <stp>BDH|10980855773983121586</stp>
        <tr r="D8" s="26"/>
      </tp>
      <tp t="s">
        <v>#N/A Requesting Data...3536121973</v>
        <stp/>
        <stp>BDH|14680530372807303824</stp>
        <tr r="H10" s="23"/>
      </tp>
      <tp t="s">
        <v>#N/A Requesting Data...3774002470</v>
        <stp/>
        <stp>BDH|16851955612531598637</stp>
        <tr r="D29" s="26"/>
      </tp>
      <tp t="s">
        <v>#N/A Requesting Data...3637570925</v>
        <stp/>
        <stp>BDH|15881198820706140999</stp>
        <tr r="D13" s="26"/>
      </tp>
      <tp t="s">
        <v>#N/A Requesting Data...4276112198</v>
        <stp/>
        <stp>BDH|16577899000151578606</stp>
        <tr r="H15" s="11"/>
      </tp>
      <tp t="s">
        <v>#N/A Requesting Data...4210410997</v>
        <stp/>
        <stp>BDH|15568394462920400936</stp>
        <tr r="H21" s="11"/>
      </tp>
      <tp t="s">
        <v>#N/A Requesting Data...4249047860</v>
        <stp/>
        <stp>BDH|16112935138321524469</stp>
        <tr r="F32" s="25"/>
      </tp>
      <tp t="s">
        <v>#N/A Requesting Data...4124840489</v>
        <stp/>
        <stp>BDH|12979833723536838787</stp>
        <tr r="H23" s="10"/>
      </tp>
      <tp t="s">
        <v>#N/A Requesting Data...3871526920</v>
        <stp/>
        <stp>BDH|16061580801108687271</stp>
        <tr r="F31" s="22"/>
      </tp>
      <tp t="s">
        <v>#N/A Requesting Data...4071219684</v>
        <stp/>
        <stp>BDH|13233236395457909654</stp>
        <tr r="D7" s="14"/>
      </tp>
      <tp t="s">
        <v>#N/A Requesting Data...3576092826</v>
        <stp/>
        <stp>BDH|15880386155828896260</stp>
        <tr r="F8" s="14"/>
      </tp>
      <tp t="s">
        <v>#N/A Requesting Data...3796176465</v>
        <stp/>
        <stp>BDH|16036826185427962859</stp>
        <tr r="E27" s="12"/>
      </tp>
      <tp t="s">
        <v>#N/A Requesting Data...3986137971</v>
        <stp/>
        <stp>BDH|15980939911221671564</stp>
        <tr r="F17" s="14"/>
      </tp>
      <tp t="s">
        <v>#N/A Requesting Data...3955867149</v>
        <stp/>
        <stp>BDH|10673435670483667985</stp>
        <tr r="E7" s="13"/>
      </tp>
      <tp t="s">
        <v>#N/A Requesting Data...4223314051</v>
        <stp/>
        <stp>BDH|10509616713607593986</stp>
        <tr r="E9" s="24"/>
      </tp>
      <tp t="s">
        <v>#N/A Requesting Data...3880111187</v>
        <stp/>
        <stp>BDH|10286222119988751247</stp>
        <tr r="G13" s="22"/>
      </tp>
      <tp t="s">
        <v>#N/A Requesting Data...3757382112</v>
        <stp/>
        <stp>BDH|17933938869357651686</stp>
        <tr r="H29" s="25"/>
      </tp>
      <tp t="s">
        <v>#N/A Requesting Data...3671377197</v>
        <stp/>
        <stp>BDH|12738123016699803265</stp>
        <tr r="D7" s="13"/>
      </tp>
      <tp t="s">
        <v>#N/A Requesting Data...3717883691</v>
        <stp/>
        <stp>BDH|13616796391487453377</stp>
        <tr r="H10" s="21"/>
      </tp>
      <tp t="s">
        <v>#N/A Requesting Data...3950312527</v>
        <stp/>
        <stp>BDH|17342508979894636810</stp>
        <tr r="F30" s="12"/>
      </tp>
      <tp t="s">
        <v>#N/A Requesting Data...3632161861</v>
        <stp/>
        <stp>BDH|12547340300140563880</stp>
        <tr r="G17" s="27"/>
      </tp>
      <tp t="s">
        <v>#N/A Requesting Data...3931175542</v>
        <stp/>
        <stp>BDH|12813355010371970882</stp>
        <tr r="H19" s="24"/>
      </tp>
      <tp t="s">
        <v>#N/A Requesting Data...4189648225</v>
        <stp/>
        <stp>BDH|13430896680022361824</stp>
        <tr r="F8" s="17"/>
      </tp>
      <tp t="s">
        <v>#N/A Requesting Data...3605665012</v>
        <stp/>
        <stp>BDH|14657256684277831036</stp>
        <tr r="D23" s="23"/>
      </tp>
      <tp t="s">
        <v>#N/A N/A</v>
        <stp/>
        <stp>BDH|11789619069421766978</stp>
        <tr r="G25" s="9"/>
      </tp>
      <tp t="s">
        <v>#N/A Requesting Data...3974142945</v>
        <stp/>
        <stp>BDH|11278517193044742087</stp>
        <tr r="D13" s="14"/>
      </tp>
      <tp t="s">
        <v>#N/A N/A</v>
        <stp/>
        <stp>BDH|13317063620408992038</stp>
        <tr r="D20" s="9"/>
      </tp>
      <tp t="s">
        <v>#N/A Requesting Data...3700203493</v>
        <stp/>
        <stp>BDH|12717663611588695498</stp>
        <tr r="D6" s="12"/>
      </tp>
      <tp t="s">
        <v>#N/A Requesting Data...4193566680</v>
        <stp/>
        <stp>BDH|13048362411167090861</stp>
        <tr r="D32" s="11"/>
      </tp>
      <tp t="s">
        <v>#N/A Requesting Data...3901167278</v>
        <stp/>
        <stp>BDH|13353830679572063088</stp>
        <tr r="E7" s="23"/>
      </tp>
      <tp t="s">
        <v>#N/A Requesting Data...4239224861</v>
        <stp/>
        <stp>BDH|14388946663061269474</stp>
        <tr r="G22" s="13"/>
      </tp>
      <tp t="s">
        <v>#N/A Requesting Data...3908942744</v>
        <stp/>
        <stp>BDH|15324840506127409443</stp>
        <tr r="D22" s="13"/>
      </tp>
      <tp t="s">
        <v>#N/A Requesting Data...4089146997</v>
        <stp/>
        <stp>BDH|15317777801845599913</stp>
        <tr r="H16" s="18"/>
      </tp>
      <tp t="s">
        <v>#N/A Requesting Data...4014267765</v>
        <stp/>
        <stp>BDH|14714846627639701938</stp>
        <tr r="E12" s="17"/>
      </tp>
      <tp t="s">
        <v>#N/A Requesting Data...3652643665</v>
        <stp/>
        <stp>BDH|10770771335382751828</stp>
        <tr r="H30" s="23"/>
      </tp>
      <tp t="s">
        <v>#N/A Requesting Data...3953113006</v>
        <stp/>
        <stp>BDH|12658511783438697926</stp>
        <tr r="D6" s="13"/>
      </tp>
      <tp t="s">
        <v>#N/A N/A</v>
        <stp/>
        <stp>BDH|11301867461992668324</stp>
        <tr r="D27" s="9"/>
      </tp>
      <tp t="s">
        <v>#N/A Requesting Data...3804386017</v>
        <stp/>
        <stp>BDH|14599193098711389376</stp>
        <tr r="G16" s="22"/>
      </tp>
      <tp t="s">
        <v>#N/A Requesting Data...4265088611</v>
        <stp/>
        <stp>BDH|14111105050207373920</stp>
        <tr r="E9" s="26"/>
      </tp>
      <tp t="s">
        <v>#N/A Requesting Data...3684256887</v>
        <stp/>
        <stp>BDH|17649550073563002806</stp>
        <tr r="G18" s="27"/>
      </tp>
      <tp t="s">
        <v>#N/A Requesting Data...3708902628</v>
        <stp/>
        <stp>BDH|14171362485510459158</stp>
        <tr r="G31" s="18"/>
      </tp>
      <tp t="s">
        <v>#N/A Requesting Data...4045225324</v>
        <stp/>
        <stp>BDH|14585893411063916078</stp>
        <tr r="D10" s="22"/>
      </tp>
      <tp t="s">
        <v>#N/A Requesting Data...3816483901</v>
        <stp/>
        <stp>BDH|10444016812268199745</stp>
        <tr r="G29" s="21"/>
      </tp>
      <tp t="s">
        <v>#N/A Requesting Data...4045977151</v>
        <stp/>
        <stp>BDH|10734156457032030875</stp>
        <tr r="G9" s="17"/>
      </tp>
      <tp t="s">
        <v>#N/A Requesting Data...3873019563</v>
        <stp/>
        <stp>BDH|14201503563348075135</stp>
        <tr r="D20" s="22"/>
      </tp>
      <tp t="s">
        <v>#N/A Requesting Data...3859204708</v>
        <stp/>
        <stp>BDH|17673377185142442023</stp>
        <tr r="D9" s="17"/>
      </tp>
      <tp t="s">
        <v>#N/A Requesting Data...3861047647</v>
        <stp/>
        <stp>BDH|15535282349349795460</stp>
        <tr r="E6" s="12"/>
      </tp>
      <tp t="s">
        <v>#N/A Requesting Data...4111708210</v>
        <stp/>
        <stp>BDH|17673339486425498725</stp>
        <tr r="E31" s="11"/>
      </tp>
      <tp t="s">
        <v>#N/A Requesting Data...3895047817</v>
        <stp/>
        <stp>BDH|17235172137803170876</stp>
        <tr r="F9" s="13"/>
      </tp>
      <tp t="s">
        <v>#N/A Requesting Data...3798376769</v>
        <stp/>
        <stp>BDH|13454452143709069469</stp>
        <tr r="H25" s="21"/>
      </tp>
      <tp t="s">
        <v>#N/A N/A</v>
        <stp/>
        <stp>BDH|11833972575391706092</stp>
        <tr r="F31" s="9"/>
      </tp>
      <tp t="s">
        <v>#N/A Requesting Data...3798878995</v>
        <stp/>
        <stp>BDH|18399654409414012480</stp>
        <tr r="E30" s="26"/>
      </tp>
      <tp t="s">
        <v>#N/A Requesting Data...3700104694</v>
        <stp/>
        <stp>BDH|13626990123417241192</stp>
        <tr r="H9" s="17"/>
      </tp>
      <tp t="s">
        <v>#N/A Requesting Data...4268718266</v>
        <stp/>
        <stp>BDH|13115470564139483604</stp>
        <tr r="F26" s="25"/>
      </tp>
      <tp t="s">
        <v>#N/A Requesting Data...3764731732</v>
        <stp/>
        <stp>BDH|14083016680682294052</stp>
        <tr r="G17" s="11"/>
      </tp>
      <tp t="s">
        <v>#N/A N/A</v>
        <stp/>
        <stp>BDH|16095352186117529409</stp>
        <tr r="D6" s="9"/>
      </tp>
      <tp t="s">
        <v>#N/A Requesting Data...3916496379</v>
        <stp/>
        <stp>BDH|14314719257288135029</stp>
        <tr r="H16" s="10"/>
      </tp>
      <tp t="s">
        <v>#N/A Requesting Data...3972358686</v>
        <stp/>
        <stp>BDH|10575190023305021893</stp>
        <tr r="G21" s="27"/>
      </tp>
      <tp t="s">
        <v>#N/A Requesting Data...3983535292</v>
        <stp/>
        <stp>BDH|11830855945626383527</stp>
        <tr r="G21" s="22"/>
      </tp>
      <tp t="s">
        <v>#N/A Requesting Data...3983150100</v>
        <stp/>
        <stp>BDH|13917598072737805831</stp>
        <tr r="D25" s="24"/>
      </tp>
      <tp t="s">
        <v>#N/A Requesting Data...4208470135</v>
        <stp/>
        <stp>BDH|16124340728101466809</stp>
        <tr r="H9" s="18"/>
      </tp>
      <tp t="s">
        <v>#N/A Requesting Data...4103991847</v>
        <stp/>
        <stp>BDH|13687026005745975805</stp>
        <tr r="D8" s="19"/>
      </tp>
      <tp t="s">
        <v>#N/A Requesting Data...4174646347</v>
        <stp/>
        <stp>BDH|12895627041597325905</stp>
        <tr r="D31" s="19"/>
      </tp>
      <tp t="s">
        <v>#N/A Requesting Data...3890683711</v>
        <stp/>
        <stp>BDH|15575449385580585792</stp>
        <tr r="F9" s="26"/>
      </tp>
      <tp t="s">
        <v>#N/A Requesting Data...3879352397</v>
        <stp/>
        <stp>BDH|14811213481729503953</stp>
        <tr r="H14" s="24"/>
      </tp>
      <tp t="s">
        <v>#N/A Requesting Data...4154885189</v>
        <stp/>
        <stp>BDH|15483733805055376999</stp>
        <tr r="F29" s="13"/>
      </tp>
      <tp t="s">
        <v>#N/A Requesting Data...4221276613</v>
        <stp/>
        <stp>BDH|11634461083957816409</stp>
        <tr r="G19" s="26"/>
      </tp>
      <tp t="s">
        <v>#N/A Requesting Data...4268782793</v>
        <stp/>
        <stp>BDH|15991911424310393041</stp>
        <tr r="G30" s="13"/>
      </tp>
      <tp t="s">
        <v>#N/A Requesting Data...4056188252</v>
        <stp/>
        <stp>BDH|15465604972779553386</stp>
        <tr r="G25" s="21"/>
      </tp>
      <tp t="s">
        <v>#N/A Requesting Data...3818266811</v>
        <stp/>
        <stp>BDH|10128839949464997693</stp>
        <tr r="H14" s="13"/>
      </tp>
      <tp t="s">
        <v>#N/A Requesting Data...3917863871</v>
        <stp/>
        <stp>BDH|17562907480268955072</stp>
        <tr r="E24" s="22"/>
      </tp>
      <tp t="s">
        <v>#N/A N/A</v>
        <stp/>
        <stp>BDH|11535031565130174985</stp>
        <tr r="H16" s="9"/>
      </tp>
      <tp t="s">
        <v>#N/A Requesting Data...4206419581</v>
        <stp/>
        <stp>BDH|17724386945006726876</stp>
        <tr r="G17" s="10"/>
      </tp>
      <tp t="s">
        <v>#N/A N/A</v>
        <stp/>
        <stp>BDH|14006891426182508277</stp>
        <tr r="H22" s="9"/>
      </tp>
      <tp t="s">
        <v>#N/A Requesting Data...4165554843</v>
        <stp/>
        <stp>BDH|12870246405367022945</stp>
        <tr r="G15" s="14"/>
      </tp>
      <tp t="s">
        <v>#N/A Requesting Data...4228833649</v>
        <stp/>
        <stp>BDH|16533759044409026286</stp>
        <tr r="D15" s="10"/>
      </tp>
      <tp t="s">
        <v>#N/A Requesting Data...4268960044</v>
        <stp/>
        <stp>BDH|11982891668330643126</stp>
        <tr r="G19" s="21"/>
      </tp>
      <tp t="s">
        <v>#N/A Requesting Data...4184117339</v>
        <stp/>
        <stp>BDH|10275034368989711115</stp>
        <tr r="D12" s="24"/>
      </tp>
      <tp t="s">
        <v>#N/A Requesting Data...3878975319</v>
        <stp/>
        <stp>BDH|14332570759152181822</stp>
        <tr r="H18" s="18"/>
      </tp>
      <tp t="s">
        <v>#N/A Requesting Data...3887973852</v>
        <stp/>
        <stp>BDH|17693660115826309880</stp>
        <tr r="F10" s="26"/>
      </tp>
      <tp t="s">
        <v>#N/A Requesting Data...4121125696</v>
        <stp/>
        <stp>BDH|12590432380666897605</stp>
        <tr r="F14" s="18"/>
      </tp>
      <tp t="s">
        <v>#N/A Requesting Data...3966793493</v>
        <stp/>
        <stp>BDH|16098517203069150522</stp>
        <tr r="E7" s="19"/>
      </tp>
      <tp t="s">
        <v>#N/A Requesting Data...4098998862</v>
        <stp/>
        <stp>BDH|13550515894567131704</stp>
        <tr r="E23" s="14"/>
      </tp>
      <tp t="s">
        <v>#N/A Requesting Data...4151137518</v>
        <stp/>
        <stp>BDH|14734171947456353852</stp>
        <tr r="H8" s="11"/>
      </tp>
      <tp t="s">
        <v>#N/A Requesting Data...4133261027</v>
        <stp/>
        <stp>BDH|17912824363131022788</stp>
        <tr r="E17" s="19"/>
      </tp>
      <tp t="s">
        <v>#N/A Requesting Data...4047086282</v>
        <stp/>
        <stp>BDH|17788373275974063855</stp>
        <tr r="E4" s="16"/>
      </tp>
      <tp t="s">
        <v>#N/A N/A</v>
        <stp/>
        <stp>BDH|11115999352855330794</stp>
        <tr r="F21" s="9"/>
      </tp>
      <tp t="s">
        <v>#N/A Requesting Data...3928646619</v>
        <stp/>
        <stp>BDH|13335521846675226853</stp>
        <tr r="G6" s="17"/>
      </tp>
      <tp t="s">
        <v>#N/A Requesting Data...4006316180</v>
        <stp/>
        <stp>BDH|18247991071268339191</stp>
        <tr r="H18" s="21"/>
      </tp>
      <tp t="s">
        <v>#N/A Requesting Data...3935832084</v>
        <stp/>
        <stp>BDH|16044615473441299932</stp>
        <tr r="E5" s="23"/>
      </tp>
      <tp t="s">
        <v>#N/A Requesting Data...3869004293</v>
        <stp/>
        <stp>BDH|16064433708094918919</stp>
        <tr r="D27" s="22"/>
      </tp>
      <tp t="s">
        <v>#N/A Requesting Data...4185642278</v>
        <stp/>
        <stp>BDH|17134402487994290075</stp>
        <tr r="F7" s="27"/>
      </tp>
      <tp t="s">
        <v>#N/A Requesting Data...4206198882</v>
        <stp/>
        <stp>BDH|13049175860292509917</stp>
        <tr r="F23" s="10"/>
      </tp>
      <tp t="s">
        <v>#N/A Requesting Data...4031960385</v>
        <stp/>
        <stp>BDH|11499072752742547965</stp>
        <tr r="G25" s="18"/>
      </tp>
      <tp t="s">
        <v>#N/A Requesting Data...4116644507</v>
        <stp/>
        <stp>BDH|13816821438081725670</stp>
        <tr r="G12" s="17"/>
      </tp>
      <tp t="s">
        <v>#N/A Requesting Data...4082408611</v>
        <stp/>
        <stp>BDH|17754219695545053664</stp>
        <tr r="H18" s="17"/>
      </tp>
      <tp t="s">
        <v>#N/A Requesting Data...4268076312</v>
        <stp/>
        <stp>BDH|16572675987831972690</stp>
        <tr r="E5" s="26"/>
      </tp>
      <tp t="s">
        <v>#N/A Requesting Data...4267965491</v>
        <stp/>
        <stp>BDH|13542137724918541723</stp>
        <tr r="F17" s="27"/>
      </tp>
      <tp t="s">
        <v>#N/A Requesting Data...4024602042</v>
        <stp/>
        <stp>BDH|15074368294122559229</stp>
        <tr r="G24" s="14"/>
      </tp>
      <tp t="s">
        <v>#N/A Requesting Data...3868137748</v>
        <stp/>
        <stp>BDH|16772620360161821885</stp>
        <tr r="E31" s="16"/>
      </tp>
      <tp t="s">
        <v>#N/A N/A</v>
        <stp/>
        <stp>BDH|12762269258532450895</stp>
        <tr r="G19" s="9"/>
      </tp>
      <tp t="s">
        <v>#N/A Requesting Data...3935587560</v>
        <stp/>
        <stp>BDH|10163658781012268336</stp>
        <tr r="E29" s="22"/>
      </tp>
      <tp t="s">
        <v>#N/A Requesting Data...3915050588</v>
        <stp/>
        <stp>BDH|14115306144648483458</stp>
        <tr r="D22" s="25"/>
      </tp>
      <tp t="s">
        <v>#N/A Requesting Data...4121557494</v>
        <stp/>
        <stp>BDH|17293773342633003838</stp>
        <tr r="D30" s="26"/>
      </tp>
      <tp t="s">
        <v>#N/A Requesting Data...4169268227</v>
        <stp/>
        <stp>BDH|13720441394392126319</stp>
        <tr r="H28" s="11"/>
      </tp>
      <tp t="s">
        <v>#N/A Requesting Data...4123258155</v>
        <stp/>
        <stp>BDH|10263032803018185742</stp>
        <tr r="F25" s="17"/>
      </tp>
      <tp t="s">
        <v>#N/A Requesting Data...3950039132</v>
        <stp/>
        <stp>BDH|11745124219079873739</stp>
        <tr r="F6" s="11"/>
      </tp>
      <tp t="s">
        <v>#N/A Requesting Data...4189437571</v>
        <stp/>
        <stp>BDH|12554002126296255960</stp>
        <tr r="F21" s="26"/>
      </tp>
      <tp t="s">
        <v>#N/A Requesting Data...4198129308</v>
        <stp/>
        <stp>BDH|13283786177828308496</stp>
        <tr r="E18" s="24"/>
      </tp>
      <tp t="s">
        <v>#N/A Requesting Data...3910032789</v>
        <stp/>
        <stp>BDH|14647743890982367771</stp>
        <tr r="F18" s="26"/>
      </tp>
      <tp t="s">
        <v>#N/A Requesting Data...4203663467</v>
        <stp/>
        <stp>BDH|10117399804179321594</stp>
        <tr r="E21" s="16"/>
      </tp>
      <tp t="s">
        <v>#N/A Requesting Data...4234548086</v>
        <stp/>
        <stp>BDH|17694282049146404855</stp>
        <tr r="D25" s="27"/>
      </tp>
      <tp t="s">
        <v>#N/A Requesting Data...4101250244</v>
        <stp/>
        <stp>BDH|16604568880426212240</stp>
        <tr r="E19" s="11"/>
      </tp>
      <tp t="s">
        <v>#N/A Requesting Data...4119334979</v>
        <stp/>
        <stp>BDH|11193743436303585902</stp>
        <tr r="E30" s="23"/>
      </tp>
      <tp t="s">
        <v>#N/A Requesting Data...3981488912</v>
        <stp/>
        <stp>BDH|10176806432320742426</stp>
        <tr r="G14" s="18"/>
      </tp>
      <tp t="s">
        <v>#N/A N/A</v>
        <stp/>
        <stp>BDH|11118977886936090963</stp>
        <tr r="G20" s="9"/>
      </tp>
      <tp t="s">
        <v>#N/A Requesting Data...3992843632</v>
        <stp/>
        <stp>BDH|10403178226358794446</stp>
        <tr r="D19" s="13"/>
      </tp>
      <tp t="s">
        <v>#N/A Requesting Data...4224550334</v>
        <stp/>
        <stp>BDH|17547684424509830572</stp>
        <tr r="D31" s="17"/>
      </tp>
      <tp t="s">
        <v>#N/A Requesting Data...4241254468</v>
        <stp/>
        <stp>BDH|16195216647696764992</stp>
        <tr r="F24" s="25"/>
      </tp>
      <tp t="s">
        <v>#N/A Requesting Data...3955514465</v>
        <stp/>
        <stp>BDH|11273864521646821240</stp>
        <tr r="F10" s="24"/>
      </tp>
      <tp t="s">
        <v>#N/A Requesting Data...4250389622</v>
        <stp/>
        <stp>BDH|10725368669179502350</stp>
        <tr r="G30" s="26"/>
      </tp>
      <tp t="s">
        <v>#N/A N/A</v>
        <stp/>
        <stp>BDH|17280499287937149356</stp>
        <tr r="F18" s="9"/>
      </tp>
      <tp t="s">
        <v>#N/A Requesting Data...4074346836</v>
        <stp/>
        <stp>BDH|16896166864307293938</stp>
        <tr r="H27" s="10"/>
      </tp>
      <tp t="s">
        <v>#N/A Requesting Data...4132063371</v>
        <stp/>
        <stp>BDH|16772041063767903826</stp>
        <tr r="E11" s="25"/>
      </tp>
      <tp t="s">
        <v>#N/A Requesting Data...4004962849</v>
        <stp/>
        <stp>BDH|12070332998997210029</stp>
        <tr r="E24" s="16"/>
      </tp>
      <tp t="s">
        <v>#N/A Requesting Data...4172997621</v>
        <stp/>
        <stp>BDH|13732857629470805699</stp>
        <tr r="H29" s="11"/>
      </tp>
      <tp t="s">
        <v>#N/A Requesting Data...4153686321</v>
        <stp/>
        <stp>BDH|13967714440046012923</stp>
        <tr r="E22" s="18"/>
      </tp>
      <tp t="s">
        <v>#N/A Requesting Data...4166350530</v>
        <stp/>
        <stp>BDH|16905656592293648526</stp>
        <tr r="F16" s="10"/>
      </tp>
      <tp t="s">
        <v>#N/A Requesting Data...4121618814</v>
        <stp/>
        <stp>BDH|16803053790814864497</stp>
        <tr r="D27" s="23"/>
      </tp>
      <tp t="s">
        <v>#N/A Requesting Data...4119317426</v>
        <stp/>
        <stp>BDH|13739529620469061296</stp>
        <tr r="F22" s="18"/>
      </tp>
      <tp t="s">
        <v>#N/A Requesting Data...4145057833</v>
        <stp/>
        <stp>BDH|16376809830672601096</stp>
        <tr r="H19" s="26"/>
      </tp>
      <tp t="s">
        <v>#N/A Requesting Data...4203689333</v>
        <stp/>
        <stp>BDH|14343442705908735790</stp>
        <tr r="G16" s="25"/>
      </tp>
      <tp t="s">
        <v>#N/A Requesting Data...4247226422</v>
        <stp/>
        <stp>BDH|11655332478489699378</stp>
        <tr r="F17" s="11"/>
      </tp>
      <tp t="s">
        <v>#N/A Requesting Data...4242837296</v>
        <stp/>
        <stp>BDH|17975601996975097231</stp>
        <tr r="H7" s="23"/>
      </tp>
      <tp t="s">
        <v>#N/A Requesting Data...4029098541</v>
        <stp/>
        <stp>BDH|17611372510409694386</stp>
        <tr r="H21" s="27"/>
      </tp>
      <tp t="s">
        <v>#N/A Requesting Data...4178005201</v>
        <stp/>
        <stp>BDH|17141098576858729762</stp>
        <tr r="G30" s="16"/>
      </tp>
      <tp t="s">
        <v>#N/A Requesting Data...4078950323</v>
        <stp/>
        <stp>BDH|17526982002582161308</stp>
        <tr r="E16" s="16"/>
      </tp>
      <tp t="s">
        <v>#N/A Requesting Data...4230917568</v>
        <stp/>
        <stp>BDH|16782449599940009443</stp>
        <tr r="F25" s="18"/>
      </tp>
      <tp t="s">
        <v>#N/A Requesting Data...4014698622</v>
        <stp/>
        <stp>BDH|15177697151649394044</stp>
        <tr r="E28" s="27"/>
      </tp>
      <tp t="s">
        <v>#N/A Requesting Data...4121001283</v>
        <stp/>
        <stp>BDH|10467817932494986007</stp>
        <tr r="G25" s="10"/>
      </tp>
      <tp t="s">
        <v>#N/A Requesting Data...4244918190</v>
        <stp/>
        <stp>BDH|11157940343741032286</stp>
        <tr r="G30" s="25"/>
      </tp>
      <tp t="s">
        <v>#N/A Requesting Data...4252123721</v>
        <stp/>
        <stp>BDH|15102058241619994723</stp>
        <tr r="H15" s="14"/>
      </tp>
      <tp t="s">
        <v>#N/A Requesting Data...4224014428</v>
        <stp/>
        <stp>BDH|16089100191976797471</stp>
        <tr r="D10" s="14"/>
      </tp>
      <tp t="s">
        <v>#N/A Requesting Data...4138098220</v>
        <stp/>
        <stp>BDH|13585563564339725503</stp>
        <tr r="F19" s="16"/>
      </tp>
      <tp t="s">
        <v>#N/A Requesting Data...4090852656</v>
        <stp/>
        <stp>BDH|14697722784903765478</stp>
        <tr r="D15" s="23"/>
      </tp>
      <tp t="s">
        <v>#N/A Requesting Data...4180742065</v>
        <stp/>
        <stp>BDH|12942423922869991101</stp>
        <tr r="H5" s="25"/>
      </tp>
      <tp t="s">
        <v>#N/A Requesting Data...4195338893</v>
        <stp/>
        <stp>BDH|17968006618573621970</stp>
        <tr r="F29" s="22"/>
      </tp>
      <tp t="s">
        <v>#N/A Requesting Data...4179767271</v>
        <stp/>
        <stp>BDH|13595121654992416975</stp>
        <tr r="D10" s="26"/>
      </tp>
      <tp t="s">
        <v>#N/A Requesting Data...4071307444</v>
        <stp/>
        <stp>BDH|14270588300384068993</stp>
        <tr r="E25" s="17"/>
      </tp>
      <tp t="s">
        <v>#N/A N/A</v>
        <stp/>
        <stp>BDH|11652965265932074066</stp>
        <tr r="E29" s="9"/>
      </tp>
      <tp t="s">
        <v>#N/A Requesting Data...4182872267</v>
        <stp/>
        <stp>BDH|17378769729147639993</stp>
        <tr r="D18" s="12"/>
      </tp>
      <tp t="s">
        <v>#N/A Requesting Data...4271412818</v>
        <stp/>
        <stp>BDH|11861374004008180699</stp>
        <tr r="H29" s="27"/>
      </tp>
      <tp t="s">
        <v>#N/A Requesting Data...4228428665</v>
        <stp/>
        <stp>BDH|10668373012108304636</stp>
        <tr r="G27" s="22"/>
      </tp>
      <tp t="s">
        <v>#N/A Requesting Data...4089729583</v>
        <stp/>
        <stp>BDH|11926091596412757624</stp>
        <tr r="D18" s="26"/>
      </tp>
      <tp t="s">
        <v>#N/A Requesting Data...4247644101</v>
        <stp/>
        <stp>BDH|11657000812208480424</stp>
        <tr r="G18" s="10"/>
      </tp>
      <tp t="s">
        <v>#N/A Requesting Data...4164828304</v>
        <stp/>
        <stp>BDH|13667239592975470112</stp>
        <tr r="F25" s="11"/>
      </tp>
      <tp t="s">
        <v>#N/A Requesting Data...4225876762</v>
        <stp/>
        <stp>BDH|17354377976717663861</stp>
        <tr r="G18" s="25"/>
      </tp>
      <tp t="s">
        <v>#N/A Requesting Data...4179660106</v>
        <stp/>
        <stp>BDH|13049562785580928286</stp>
        <tr r="D4" s="25"/>
      </tp>
      <tp t="s">
        <v>#N/A Requesting Data...4246064328</v>
        <stp/>
        <stp>BDH|10192387998377198159</stp>
        <tr r="H18" s="23"/>
      </tp>
      <tp t="s">
        <v>#N/A Requesting Data...4107188193</v>
        <stp/>
        <stp>BDH|11820081687276183338</stp>
        <tr r="G14" s="26"/>
      </tp>
      <tp t="s">
        <v>#N/A Requesting Data...4244762749</v>
        <stp/>
        <stp>BDH|10699590291722934234</stp>
        <tr r="F21" s="10"/>
      </tp>
      <tp t="s">
        <v>#N/A Requesting Data...4173088054</v>
        <stp/>
        <stp>BDH|17551747492952412737</stp>
        <tr r="H9" s="10"/>
      </tp>
      <tp t="s">
        <v>#N/A Requesting Data...4234831259</v>
        <stp/>
        <stp>BDH|15413898901076062783</stp>
        <tr r="H21" s="12"/>
      </tp>
      <tp t="s">
        <v>#N/A Requesting Data...4120453479</v>
        <stp/>
        <stp>BDH|16020273873916922998</stp>
        <tr r="D18" s="25"/>
      </tp>
      <tp t="s">
        <v>#N/A Requesting Data...4094635934</v>
        <stp/>
        <stp>BDH|15357074072699771750</stp>
        <tr r="D15" s="26"/>
      </tp>
      <tp t="s">
        <v>#N/A Requesting Data...4187150368</v>
        <stp/>
        <stp>BDH|13331423043227715829</stp>
        <tr r="G18" s="18"/>
      </tp>
      <tp t="s">
        <v>#N/A Requesting Data...4152804079</v>
        <stp/>
        <stp>BDH|15875144015931979874</stp>
        <tr r="F6" s="27"/>
      </tp>
      <tp t="s">
        <v>#N/A Requesting Data...4286282931</v>
        <stp/>
        <stp>BDH|10549525536079197377</stp>
        <tr r="F10" s="11"/>
      </tp>
      <tp t="s">
        <v>#N/A Requesting Data...4237115909</v>
        <stp/>
        <stp>BDH|18056899369123061975</stp>
        <tr r="D32" s="26"/>
      </tp>
      <tp t="s">
        <v>#N/A Requesting Data...4262729719</v>
        <stp/>
        <stp>BDH|13643858237107726342</stp>
        <tr r="D19" s="27"/>
      </tp>
      <tp t="s">
        <v>#N/A Requesting Data...4136940318</v>
        <stp/>
        <stp>BDH|14729108591937872798</stp>
        <tr r="E15" s="22"/>
      </tp>
      <tp t="s">
        <v>#N/A Requesting Data...4145005884</v>
        <stp/>
        <stp>BDH|10612784905203435888</stp>
        <tr r="H21" s="25"/>
      </tp>
      <tp t="s">
        <v>#N/A N/A</v>
        <stp/>
        <stp>BDH|11143564784384114450</stp>
        <tr r="D33" s="9"/>
      </tp>
      <tp t="s">
        <v>#N/A Requesting Data...4171813225</v>
        <stp/>
        <stp>BDH|15036727207966630848</stp>
        <tr r="E17" s="11"/>
      </tp>
      <tp t="s">
        <v>#N/A Requesting Data...4231715061</v>
        <stp/>
        <stp>BDH|13162061263609031020</stp>
        <tr r="D14" s="17"/>
      </tp>
      <tp t="s">
        <v>#N/A Requesting Data...4259566998</v>
        <stp/>
        <stp>BDH|12324875309441780730</stp>
        <tr r="D27" s="27"/>
      </tp>
      <tp t="s">
        <v>#N/A Requesting Data...4246706857</v>
        <stp/>
        <stp>BDH|11078866529580069762</stp>
        <tr r="E9" s="23"/>
      </tp>
      <tp t="s">
        <v>#N/A Requesting Data...4214634876</v>
        <stp/>
        <stp>BDH|11046870852149449987</stp>
        <tr r="E26" s="26"/>
      </tp>
      <tp t="s">
        <v>#N/A Requesting Data...4272122065</v>
        <stp/>
        <stp>BDH|11135314483457890133</stp>
        <tr r="E10" s="16"/>
      </tp>
      <tp t="s">
        <v>#N/A Requesting Data...4281873114</v>
        <stp/>
        <stp>BDH|14770678086012731495</stp>
        <tr r="E16" s="14"/>
      </tp>
      <tp t="s">
        <v>#N/A Requesting Data...4183459628</v>
        <stp/>
        <stp>BDH|11661859400704808135</stp>
        <tr r="H32" s="22"/>
      </tp>
      <tp t="s">
        <v>#N/A Requesting Data...4215920810</v>
        <stp/>
        <stp>BDH|10607886456890175119</stp>
        <tr r="D28" s="18"/>
      </tp>
      <tp t="s">
        <v>#N/A Requesting Data...4264803489</v>
        <stp/>
        <stp>BDH|13545257289220413550</stp>
        <tr r="H13" s="10"/>
      </tp>
      <tp t="s">
        <v>#N/A Requesting Data...4242528799</v>
        <stp/>
        <stp>BDH|16658543684113883457</stp>
        <tr r="F23" s="25"/>
      </tp>
      <tp t="s">
        <v>#N/A Requesting Data...4225299787</v>
        <stp/>
        <stp>BDH|13084030806369858662</stp>
        <tr r="G11" s="23"/>
      </tp>
      <tp t="s">
        <v>#N/A Requesting Data...4269577318</v>
        <stp/>
        <stp>BDH|16865919056906027045</stp>
        <tr r="D28" s="24"/>
      </tp>
      <tp t="s">
        <v>#N/A Requesting Data...4268876003</v>
        <stp/>
        <stp>BDH|15288975031531611299</stp>
        <tr r="H31" s="16"/>
      </tp>
      <tp t="s">
        <v>#N/A Requesting Data...4203378273</v>
        <stp/>
        <stp>BDH|12829764485920453155</stp>
        <tr r="H29" s="22"/>
      </tp>
      <tp t="s">
        <v>#N/A Requesting Data...4234862035</v>
        <stp/>
        <stp>BDH|15300581831946705978</stp>
        <tr r="F5" s="13"/>
      </tp>
      <tp t="s">
        <v>#N/A Requesting Data...4277567396</v>
        <stp/>
        <stp>BDH|11542794351849824680</stp>
        <tr r="G13" s="21"/>
      </tp>
      <tp t="s">
        <v>#N/A Requesting Data...4231668842</v>
        <stp/>
        <stp>BDH|11882941253779077820</stp>
        <tr r="H13" s="17"/>
      </tp>
      <tp t="s">
        <v>#N/A Requesting Data...4259816751</v>
        <stp/>
        <stp>BDH|17966754881913559752</stp>
        <tr r="G6" s="27"/>
      </tp>
      <tp t="s">
        <v>#N/A Requesting Data...4218433881</v>
        <stp/>
        <stp>BDH|13719518328231317908</stp>
        <tr r="F23" s="24"/>
      </tp>
      <tp t="s">
        <v>#N/A Requesting Data...4213783161</v>
        <stp/>
        <stp>BDH|11309767909173239934</stp>
        <tr r="D27" s="10"/>
      </tp>
      <tp t="s">
        <v>#N/A Requesting Data...4251246136</v>
        <stp/>
        <stp>BDH|15380355676695446899</stp>
        <tr r="E15" s="23"/>
      </tp>
      <tp t="s">
        <v>#N/A N/A</v>
        <stp/>
        <stp>BDH|11153483996048528870</stp>
        <tr r="H14" s="9"/>
      </tp>
      <tp t="s">
        <v>#N/A Requesting Data...4246329176</v>
        <stp/>
        <stp>BDH|12667892646674304676</stp>
        <tr r="G31" s="24"/>
      </tp>
      <tp t="s">
        <v>#N/A Requesting Data...4265464537</v>
        <stp/>
        <stp>BDH|12673898326005298171</stp>
        <tr r="H6" s="13"/>
      </tp>
      <tp t="s">
        <v>#N/A Requesting Data...4276704595</v>
        <stp/>
        <stp>BDH|15276791571489151071</stp>
        <tr r="E13" s="22"/>
      </tp>
      <tp t="s">
        <v>#N/A Requesting Data...4251082113</v>
        <stp/>
        <stp>BDH|17873589438778172564</stp>
        <tr r="H12" s="17"/>
      </tp>
      <tp t="s">
        <v>#N/A Requesting Data...4268098270</v>
        <stp/>
        <stp>BDH|10092652553196105984</stp>
        <tr r="G16" s="19"/>
      </tp>
      <tp t="s">
        <v>#N/A Requesting Data...4253050064</v>
        <stp/>
        <stp>BDH|12191809832123907652</stp>
        <tr r="H31" s="14"/>
      </tp>
      <tp t="s">
        <v>#N/A Requesting Data...4261653049</v>
        <stp/>
        <stp>BDH|15092899935414022635</stp>
        <tr r="G32" s="24"/>
      </tp>
      <tp t="s">
        <v>#N/A Requesting Data...4267203375</v>
        <stp/>
        <stp>BDH|10516907849763464270</stp>
        <tr r="E4" s="27"/>
      </tp>
      <tp t="s">
        <v>#N/A Requesting Data...4245284457</v>
        <stp/>
        <stp>BDH|12948934949896988549</stp>
        <tr r="E18" s="17"/>
      </tp>
      <tp t="s">
        <v>#N/A N/A</v>
        <stp/>
        <stp>BDH|11210327898800759714</stp>
        <tr r="H28" s="9"/>
      </tp>
      <tp t="s">
        <v>#N/A Requesting Data...4247465490</v>
        <stp/>
        <stp>BDH|14317914013409463849</stp>
        <tr r="G8" s="21"/>
      </tp>
      <tp t="s">
        <v>#N/A Requesting Data...4282892704</v>
        <stp/>
        <stp>BDH|18320525908528942811</stp>
        <tr r="D14" s="13"/>
      </tp>
      <tp t="s">
        <v>#N/A Requesting Data...4294301619</v>
        <stp/>
        <stp>BDH|16761568631975224830</stp>
        <tr r="E7" s="18"/>
      </tp>
      <tp t="s">
        <v>#N/A Requesting Data...4265669996</v>
        <stp/>
        <stp>BDH|11806217098764415345</stp>
        <tr r="G31" s="14"/>
      </tp>
      <tp t="s">
        <v>#N/A Requesting Data...4265817555</v>
        <stp/>
        <stp>BDH|10566014592414132061</stp>
        <tr r="F23" s="23"/>
      </tp>
      <tp t="s">
        <v>#N/A Requesting Data...4283442426</v>
        <stp/>
        <stp>BDH|10518250495417398167</stp>
        <tr r="G17" s="12"/>
      </tp>
      <tp t="s">
        <v>#N/A Requesting Data...4286743397</v>
        <stp/>
        <stp>BDH|13742429815198416347</stp>
        <tr r="G13" s="10"/>
      </tp>
      <tp t="s">
        <v>#N/A Requesting Data...4291966071</v>
        <stp/>
        <stp>BDH|17817758214365040994</stp>
        <tr r="D29" s="11"/>
      </tp>
      <tp t="s">
        <v>#N/A Requesting Data...4285387279</v>
        <stp/>
        <stp>BDH|16230543987911294738</stp>
        <tr r="D17" s="12"/>
      </tp>
      <tp t="s">
        <v>#N/A Requesting Data...4294095699</v>
        <stp/>
        <stp>BDH|15267111914758118063</stp>
        <tr r="E6" s="25"/>
      </tp>
      <tp t="s">
        <v>#N/A Requesting Data...4293142300</v>
        <stp/>
        <stp>BDH|11169895399275161835</stp>
        <tr r="G8" s="12"/>
      </tp>
      <tp t="s">
        <v>#N/A Requesting Data...4291752557</v>
        <stp/>
        <stp>BDH|12271432350317621941</stp>
        <tr r="F25" s="27"/>
      </tp>
      <tp t="s">
        <v>#N/A Requesting Data...4294349979</v>
        <stp/>
        <stp>BDH|14944998309077393791</stp>
        <tr r="F29" s="14"/>
      </tp>
      <tp t="s">
        <v>#N/A Requesting Data...874118144</v>
        <stp/>
        <stp>BDH|12753509502818081273</stp>
        <tr r="H9" s="27"/>
      </tp>
      <tp t="s">
        <v>#N/A Requesting Data...3354017367</v>
        <stp/>
        <stp>BDH|17333118970455849988</stp>
        <tr r="G28" s="26"/>
      </tp>
      <tp t="s">
        <v>#N/A N/A</v>
        <stp/>
        <stp>BDH|16845355420289972317</stp>
        <tr r="G24" s="9"/>
      </tp>
      <tp t="s">
        <v>#N/A Requesting Data...3955769212</v>
        <stp/>
        <stp>BDH|14152857597688212047</stp>
        <tr r="D9" s="11"/>
      </tp>
      <tp t="s">
        <v>#N/A Requesting Data...1371720917</v>
        <stp/>
        <stp>BDH|11701149747688041107</stp>
        <tr r="G4" s="18"/>
      </tp>
      <tp t="s">
        <v>#N/A Requesting Data...1459362184</v>
        <stp/>
        <stp>BDH|14433158434832566975</stp>
        <tr r="E19" s="19"/>
      </tp>
      <tp t="s">
        <v>#N/A Requesting Data...1684132596</v>
        <stp/>
        <stp>BDH|18149954571079107235</stp>
        <tr r="E26" s="16"/>
      </tp>
      <tp t="s">
        <v>#N/A Requesting Data...2452809205</v>
        <stp/>
        <stp>BDH|10109416894932228219</stp>
        <tr r="G6" s="24"/>
      </tp>
      <tp t="s">
        <v>#N/A Requesting Data...136764398</v>
        <stp/>
        <stp>BDH|13229966847657293472</stp>
        <tr r="E9" s="19"/>
      </tp>
      <tp t="s">
        <v>#N/A N/A</v>
        <stp/>
        <stp>BDH|17359603424158393629</stp>
        <tr r="H4" s="9"/>
      </tp>
      <tp t="s">
        <v>#N/A Requesting Data...1081196817</v>
        <stp/>
        <stp>BDH|15880239884017917506</stp>
        <tr r="F19" s="25"/>
      </tp>
      <tp t="s">
        <v>#N/A Requesting Data...2869722598</v>
        <stp/>
        <stp>BDH|13604670193613244266</stp>
        <tr r="F30" s="26"/>
      </tp>
      <tp t="s">
        <v>#N/A Requesting Data...1795295628</v>
        <stp/>
        <stp>BDH|17831761280007557225</stp>
        <tr r="E30" s="22"/>
      </tp>
      <tp t="s">
        <v>#N/A Requesting Data...3056246973</v>
        <stp/>
        <stp>BDH|14857675495242293402</stp>
        <tr r="D20" s="27"/>
      </tp>
      <tp t="s">
        <v>#N/A N/A</v>
        <stp/>
        <stp>BDH|13627913869833764211</stp>
        <tr r="E8" s="9"/>
      </tp>
      <tp t="s">
        <v>#N/A Requesting Data...3883808823</v>
        <stp/>
        <stp>BDH|12208648061908954767</stp>
        <tr r="G21" s="10"/>
      </tp>
      <tp t="s">
        <v>#N/A Requesting Data...4087197714</v>
        <stp/>
        <stp>BDH|13952870813004453314</stp>
        <tr r="F7" s="25"/>
      </tp>
      <tp t="s">
        <v>#N/A N/A</v>
        <stp/>
        <stp>BDH|14565388552876653920</stp>
        <tr r="H19" s="9"/>
      </tp>
      <tp t="s">
        <v>#N/A Requesting Data...96944453</v>
        <stp/>
        <stp>BDH|14705657699741215727</stp>
        <tr r="D26" s="22"/>
      </tp>
      <tp t="s">
        <v>#N/A Requesting Data...3087528317</v>
        <stp/>
        <stp>BDH|11800849504533415779</stp>
        <tr r="G17" s="22"/>
      </tp>
      <tp t="s">
        <v>#N/A Requesting Data...1039563467</v>
        <stp/>
        <stp>BDH|13398652686367864722</stp>
        <tr r="D21" s="11"/>
      </tp>
      <tp t="s">
        <v>#N/A Requesting Data...1267882012</v>
        <stp/>
        <stp>BDH|15126783297026454006</stp>
        <tr r="E12" s="24"/>
      </tp>
      <tp t="s">
        <v>#N/A Requesting Data...529402339</v>
        <stp/>
        <stp>BDH|17334695956601547832</stp>
        <tr r="E16" s="22"/>
      </tp>
      <tp t="s">
        <v>#N/A Requesting Data...2883168832</v>
        <stp/>
        <stp>BDH|16407489492314052249</stp>
        <tr r="H12" s="23"/>
      </tp>
      <tp t="s">
        <v>#N/A Requesting Data...3794634713</v>
        <stp/>
        <stp>BDH|10922875855343423352</stp>
        <tr r="F15" s="14"/>
      </tp>
      <tp t="s">
        <v>#N/A N/A</v>
        <stp/>
        <stp>BDH|12578957226481250593</stp>
        <tr r="G29" s="9"/>
      </tp>
      <tp t="s">
        <v>#N/A Requesting Data...2178282008</v>
        <stp/>
        <stp>BDH|13487774210041648989</stp>
        <tr r="H30" s="16"/>
      </tp>
      <tp t="s">
        <v>#N/A Requesting Data...2674353843</v>
        <stp/>
        <stp>BDH|10260580501251436922</stp>
        <tr r="D14" s="18"/>
      </tp>
      <tp t="s">
        <v>#N/A Requesting Data...1900929817</v>
        <stp/>
        <stp>BDH|16760442222649886455</stp>
        <tr r="H28" s="26"/>
      </tp>
      <tp t="s">
        <v>#N/A Requesting Data...1666665123</v>
        <stp/>
        <stp>BDH|10007303339658338567</stp>
        <tr r="D28" s="16"/>
      </tp>
      <tp t="s">
        <v>#N/A Requesting Data...4203762803</v>
        <stp/>
        <stp>BDH|15172082297348711953</stp>
        <tr r="G14" s="22"/>
      </tp>
      <tp t="s">
        <v>#N/A Requesting Data...1749767734</v>
        <stp/>
        <stp>BDH|12900258395742453620</stp>
        <tr r="E31" s="27"/>
      </tp>
      <tp t="s">
        <v>#N/A Requesting Data...4157983002</v>
        <stp/>
        <stp>BDH|11979488688439745917</stp>
        <tr r="H30" s="19"/>
      </tp>
      <tp t="s">
        <v>#N/A Requesting Data...3175853264</v>
        <stp/>
        <stp>BDH|11556627147379719787</stp>
        <tr r="H29" s="14"/>
      </tp>
      <tp t="s">
        <v>#N/A Requesting Data...940087204</v>
        <stp/>
        <stp>BDH|15287431958199741006</stp>
        <tr r="F21" s="23"/>
      </tp>
      <tp t="s">
        <v>#N/A Requesting Data...846368856</v>
        <stp/>
        <stp>BDH|17495523952343987939</stp>
        <tr r="D5" s="13"/>
      </tp>
      <tp t="s">
        <v>#N/A N/A</v>
        <stp/>
        <stp>BDH|17485488644806846307</stp>
        <tr r="E14" s="9"/>
      </tp>
      <tp t="s">
        <v>#N/A Requesting Data...2278019643</v>
        <stp/>
        <stp>BDH|11708618965234626752</stp>
        <tr r="G6" s="18"/>
      </tp>
      <tp t="s">
        <v>#N/A Requesting Data...3339019608</v>
        <stp/>
        <stp>BDH|12501857553538662556</stp>
        <tr r="E20" s="21"/>
      </tp>
      <tp t="s">
        <v>#N/A Requesting Data...2115447742</v>
        <stp/>
        <stp>BDH|16114517245702400713</stp>
        <tr r="F5" s="17"/>
      </tp>
      <tp t="s">
        <v>#N/A Requesting Data...2084475852</v>
        <stp/>
        <stp>BDH|13382755850216589536</stp>
        <tr r="H22" s="18"/>
      </tp>
      <tp t="s">
        <v>#N/A Requesting Data...3847217456</v>
        <stp/>
        <stp>BDH|11251251596029950181</stp>
        <tr r="E7" s="17"/>
      </tp>
      <tp t="s">
        <v>#N/A Requesting Data...2538155846</v>
        <stp/>
        <stp>BDH|17303574277445634253</stp>
        <tr r="F15" s="22"/>
      </tp>
      <tp t="s">
        <v>#N/A Requesting Data...1526768193</v>
        <stp/>
        <stp>BDH|13266925325433036954</stp>
        <tr r="E6" s="18"/>
      </tp>
      <tp t="s">
        <v>#N/A Requesting Data...1188792111</v>
        <stp/>
        <stp>BDH|12437254661593844782</stp>
        <tr r="D5" s="18"/>
      </tp>
      <tp t="s">
        <v>#N/A Requesting Data...4183615820</v>
        <stp/>
        <stp>BDH|14913915897257556198</stp>
        <tr r="D11" s="27"/>
      </tp>
      <tp t="s">
        <v>#N/A Requesting Data...856183727</v>
        <stp/>
        <stp>BDH|10435488635470272583</stp>
        <tr r="D12" s="11"/>
      </tp>
      <tp t="s">
        <v>#N/A Requesting Data...1115304299</v>
        <stp/>
        <stp>BDH|18012653286666497247</stp>
        <tr r="G22" s="11"/>
      </tp>
      <tp t="s">
        <v>#N/A Requesting Data...3433378663</v>
        <stp/>
        <stp>BDH|14221625120241740348</stp>
        <tr r="G31" s="11"/>
      </tp>
      <tp t="s">
        <v>#N/A Requesting Data...2731017411</v>
        <stp/>
        <stp>BDH|16616010160101110358</stp>
        <tr r="E5" s="18"/>
      </tp>
      <tp t="s">
        <v>#N/A N/A</v>
        <stp/>
        <stp>BDH|14731212026797338106</stp>
        <tr r="D30" s="9"/>
      </tp>
      <tp t="s">
        <v>#N/A Requesting Data...1494743936</v>
        <stp/>
        <stp>BDH|13890120358084603179</stp>
        <tr r="F22" s="27"/>
      </tp>
      <tp t="s">
        <v>#N/A Requesting Data...1880802238</v>
        <stp/>
        <stp>BDH|13625476507423666630</stp>
        <tr r="F28" s="19"/>
      </tp>
      <tp t="s">
        <v>#N/A Requesting Data...3351162669</v>
        <stp/>
        <stp>BDH|12800079203789980963</stp>
        <tr r="E28" s="16"/>
      </tp>
      <tp t="s">
        <v>#N/A Requesting Data...3925674449</v>
        <stp/>
        <stp>BDH|16534458071592739558</stp>
        <tr r="E22" s="22"/>
      </tp>
      <tp t="s">
        <v>#N/A Requesting Data...1846023282</v>
        <stp/>
        <stp>BDH|15343599936817736682</stp>
        <tr r="G11" s="10"/>
      </tp>
      <tp t="s">
        <v>#N/A Requesting Data...2789883401</v>
        <stp/>
        <stp>BDH|13800271889572140944</stp>
        <tr r="F8" s="10"/>
      </tp>
      <tp t="s">
        <v>#N/A Requesting Data...1965294939</v>
        <stp/>
        <stp>BDH|13028830250214895897</stp>
        <tr r="H23" s="23"/>
      </tp>
      <tp t="s">
        <v>#N/A Requesting Data...1597752205</v>
        <stp/>
        <stp>BDH|16477033454618480957</stp>
        <tr r="G26" s="10"/>
      </tp>
      <tp t="s">
        <v>#N/A Requesting Data...1385724166</v>
        <stp/>
        <stp>BDH|14629344932654248204</stp>
        <tr r="H32" s="19"/>
      </tp>
      <tp t="s">
        <v>#N/A N/A</v>
        <stp/>
        <stp>BDH|13012355452585212200</stp>
        <tr r="D24" s="9"/>
      </tp>
      <tp t="s">
        <v>#N/A Requesting Data...2307417802</v>
        <stp/>
        <stp>BDH|14405655520622769032</stp>
        <tr r="E4" s="10"/>
      </tp>
      <tp t="s">
        <v>#N/A Requesting Data...259761229</v>
        <stp/>
        <stp>BDH|16571531041286768348</stp>
        <tr r="D31" s="26"/>
      </tp>
      <tp t="s">
        <v>#N/A Requesting Data...477786378</v>
        <stp/>
        <stp>BDH|14637464814172639169</stp>
        <tr r="H5" s="14"/>
      </tp>
      <tp t="s">
        <v>#N/A Requesting Data...1647423482</v>
        <stp/>
        <stp>BDH|17967469839545619747</stp>
        <tr r="E6" s="19"/>
      </tp>
      <tp t="s">
        <v>#N/A Requesting Data...2930724883</v>
        <stp/>
        <stp>BDH|11351999558196283946</stp>
        <tr r="D20" s="12"/>
      </tp>
      <tp t="s">
        <v>#N/A Requesting Data...957696227</v>
        <stp/>
        <stp>BDH|14103065425585522133</stp>
        <tr r="E9" s="25"/>
      </tp>
      <tp t="s">
        <v>#N/A Requesting Data...2502157187</v>
        <stp/>
        <stp>BDH|10458486172675323497</stp>
        <tr r="H29" s="24"/>
      </tp>
      <tp t="s">
        <v>#N/A Requesting Data...3391341752</v>
        <stp/>
        <stp>BDH|10454449578992523397</stp>
        <tr r="F18" s="18"/>
      </tp>
      <tp t="s">
        <v>#N/A Requesting Data...3629359534</v>
        <stp/>
        <stp>BDH|13276375070220924585</stp>
        <tr r="E30" s="27"/>
      </tp>
      <tp t="s">
        <v>#N/A N/A</v>
        <stp/>
        <stp>BDH|12615784943051927203</stp>
        <tr r="F11" s="9"/>
      </tp>
      <tp t="s">
        <v>#N/A Requesting Data...1016101472</v>
        <stp/>
        <stp>BDH|17544805397981546538</stp>
        <tr r="E23" s="12"/>
      </tp>
      <tp t="s">
        <v>#N/A Requesting Data...2976356312</v>
        <stp/>
        <stp>BDH|12943577337621847769</stp>
        <tr r="E28" s="18"/>
      </tp>
      <tp t="s">
        <v>#N/A Requesting Data...1312547932</v>
        <stp/>
        <stp>BDH|17780713520833480355</stp>
        <tr r="F24" s="11"/>
      </tp>
      <tp t="s">
        <v>#N/A Requesting Data...273500169</v>
        <stp/>
        <stp>BDH|18041796248149021062</stp>
        <tr r="F15" s="26"/>
      </tp>
      <tp t="s">
        <v>#N/A N/A</v>
        <stp/>
        <stp>BDH|18399829842926185052</stp>
        <tr r="G8" s="9"/>
      </tp>
      <tp t="s">
        <v>#N/A Requesting Data...4184178484</v>
        <stp/>
        <stp>BDH|16575513324711655217</stp>
        <tr r="D11" s="24"/>
      </tp>
      <tp t="s">
        <v>#N/A Requesting Data...1761663564</v>
        <stp/>
        <stp>BDH|17870516362052800447</stp>
        <tr r="H6" s="19"/>
      </tp>
      <tp t="s">
        <v>#N/A Requesting Data...3029918676</v>
        <stp/>
        <stp>BDH|11103507197477836888</stp>
        <tr r="F31" s="25"/>
      </tp>
      <tp t="s">
        <v>#N/A Requesting Data...2374325960</v>
        <stp/>
        <stp>BDH|13669335879804353196</stp>
        <tr r="G21" s="23"/>
      </tp>
      <tp t="s">
        <v>#N/A Requesting Data...1612462303</v>
        <stp/>
        <stp>BDH|11052897882732532185</stp>
        <tr r="F27" s="18"/>
      </tp>
      <tp t="s">
        <v>#N/A Requesting Data...3566293619</v>
        <stp/>
        <stp>BDH|12413344663783173647</stp>
        <tr r="D26" s="21"/>
      </tp>
      <tp t="s">
        <v>#N/A Requesting Data...1637743109</v>
        <stp/>
        <stp>BDH|13224148186438248048</stp>
        <tr r="G16" s="16"/>
      </tp>
      <tp t="s">
        <v>#N/A Requesting Data...2981066394</v>
        <stp/>
        <stp>BDH|11831910433081513896</stp>
        <tr r="D23" s="18"/>
      </tp>
      <tp t="s">
        <v>#N/A N/A</v>
        <stp/>
        <stp>BDH|18315007366249044534</stp>
        <tr r="H5" s="9"/>
      </tp>
      <tp t="s">
        <v>#N/A N/A</v>
        <stp/>
        <stp>BDH|15289737169986236036</stp>
        <tr r="D7" s="9"/>
      </tp>
      <tp t="s">
        <v>#N/A Requesting Data...3818247613</v>
        <stp/>
        <stp>BDH|12368466533382859577</stp>
        <tr r="D13" s="23"/>
      </tp>
      <tp t="s">
        <v>#N/A Requesting Data...3404228969</v>
        <stp/>
        <stp>BDH|10426413859140514307</stp>
        <tr r="D13" s="12"/>
      </tp>
      <tp t="s">
        <v>#N/A Requesting Data...742625517</v>
        <stp/>
        <stp>BDH|11999655126985727242</stp>
        <tr r="F7" s="16"/>
      </tp>
      <tp t="s">
        <v>#N/A Requesting Data...2144759514</v>
        <stp/>
        <stp>BDH|11242295212094898493</stp>
        <tr r="F19" s="27"/>
      </tp>
      <tp t="s">
        <v>#N/A Requesting Data...3348276094</v>
        <stp/>
        <stp>BDH|15251023849246639579</stp>
        <tr r="D7" s="25"/>
      </tp>
      <tp t="s">
        <v>#N/A Requesting Data...618154274</v>
        <stp/>
        <stp>BDH|14416016473358862962</stp>
        <tr r="H23" s="19"/>
      </tp>
      <tp t="s">
        <v>#N/A Requesting Data...1866379623</v>
        <stp/>
        <stp>BDH|11229207666101968657</stp>
        <tr r="H7" s="14"/>
      </tp>
      <tp t="s">
        <v>#N/A Requesting Data...4276351717</v>
        <stp/>
        <stp>BDH|15371381105255080157</stp>
        <tr r="E7" s="24"/>
      </tp>
      <tp t="s">
        <v>#N/A Requesting Data...3627046448</v>
        <stp/>
        <stp>BDH|13233617308122282522</stp>
        <tr r="F6" s="21"/>
      </tp>
      <tp t="s">
        <v>#N/A Requesting Data...609756343</v>
        <stp/>
        <stp>BDH|15326476179221796511</stp>
        <tr r="G14" s="10"/>
      </tp>
      <tp t="s">
        <v>#N/A Requesting Data...2709615943</v>
        <stp/>
        <stp>BDH|12561230865381133593</stp>
        <tr r="D23" s="10"/>
      </tp>
      <tp t="s">
        <v>#N/A Requesting Data...345135065</v>
        <stp/>
        <stp>BDH|14035334659884451440</stp>
        <tr r="E17" s="14"/>
      </tp>
      <tp t="s">
        <v>#N/A Requesting Data...3786740229</v>
        <stp/>
        <stp>BDH|16898542005859422879</stp>
        <tr r="E4" s="21"/>
      </tp>
      <tp t="s">
        <v>#N/A Requesting Data...736679725</v>
        <stp/>
        <stp>BDH|11728985185270384232</stp>
        <tr r="D23" s="26"/>
      </tp>
      <tp t="s">
        <v>#N/A Requesting Data...2280089218</v>
        <stp/>
        <stp>BDH|17180188143329409940</stp>
        <tr r="D20" s="14"/>
      </tp>
      <tp t="s">
        <v>#N/A Requesting Data...2321219732</v>
        <stp/>
        <stp>BDH|13350725172547148687</stp>
        <tr r="F17" s="10"/>
      </tp>
      <tp t="s">
        <v>#N/A Requesting Data...3209893781</v>
        <stp/>
        <stp>BDH|12901161583331681870</stp>
        <tr r="F19" s="21"/>
      </tp>
      <tp t="s">
        <v>#N/A Requesting Data...3928471874</v>
        <stp/>
        <stp>BDH|18382649536179804648</stp>
        <tr r="H18" s="16"/>
      </tp>
      <tp t="s">
        <v>#N/A Requesting Data...3217384265</v>
        <stp/>
        <stp>BDH|10820752097924636816</stp>
        <tr r="H23" s="22"/>
      </tp>
      <tp t="s">
        <v>#N/A Requesting Data...3133672179</v>
        <stp/>
        <stp>BDH|12541668234943875622</stp>
        <tr r="D24" s="12"/>
      </tp>
      <tp t="s">
        <v>#N/A Requesting Data...2005862915</v>
        <stp/>
        <stp>BDH|13985370670111416463</stp>
        <tr r="F20" s="11"/>
      </tp>
      <tp t="s">
        <v>#N/A Requesting Data...2346220933</v>
        <stp/>
        <stp>BDH|17100352028152480645</stp>
        <tr r="H11" s="23"/>
      </tp>
      <tp t="s">
        <v>#N/A Requesting Data...3568412540</v>
        <stp/>
        <stp>BDH|17359262141905186695</stp>
        <tr r="H22" s="12"/>
      </tp>
      <tp t="s">
        <v>#N/A Requesting Data...1667034139</v>
        <stp/>
        <stp>BDH|16027093013623627604</stp>
        <tr r="E25" s="13"/>
      </tp>
      <tp t="s">
        <v>#N/A Requesting Data...471706464</v>
        <stp/>
        <stp>BDH|10937010982859791312</stp>
        <tr r="D8" s="25"/>
      </tp>
      <tp t="s">
        <v>#N/A Requesting Data...1114268805</v>
        <stp/>
        <stp>BDH|17461216638387755362</stp>
        <tr r="E13" s="13"/>
      </tp>
      <tp t="s">
        <v>#N/A Requesting Data...3679624715</v>
        <stp/>
        <stp>BDH|15870111877703017218</stp>
        <tr r="G7" s="23"/>
      </tp>
      <tp t="s">
        <v>#N/A Requesting Data...782973953</v>
        <stp/>
        <stp>BDH|13004206998378600216</stp>
        <tr r="E19" s="27"/>
      </tp>
      <tp t="s">
        <v>#N/A Requesting Data...2256479933</v>
        <stp/>
        <stp>BDH|10918126133837731714</stp>
        <tr r="H28" s="27"/>
      </tp>
      <tp t="s">
        <v>#N/A Requesting Data...4217108540</v>
        <stp/>
        <stp>BDH|12183097413533741222</stp>
        <tr r="H22" s="26"/>
      </tp>
      <tp t="s">
        <v>#N/A Requesting Data...3005229046</v>
        <stp/>
        <stp>BDH|18311848118725042616</stp>
        <tr r="D26" s="16"/>
      </tp>
      <tp t="s">
        <v>#N/A Requesting Data...1684868902</v>
        <stp/>
        <stp>BDH|17559591423146172401</stp>
        <tr r="D18" s="21"/>
      </tp>
      <tp t="s">
        <v>#N/A Requesting Data...4074625843</v>
        <stp/>
        <stp>BDH|14127292830795272242</stp>
        <tr r="H21" s="19"/>
      </tp>
      <tp t="s">
        <v>#N/A Requesting Data...3289860929</v>
        <stp/>
        <stp>BDH|16881616232801228070</stp>
        <tr r="G27" s="21"/>
      </tp>
      <tp t="s">
        <v>#N/A Requesting Data...4106053054</v>
        <stp/>
        <stp>BDH|10843796039277030098</stp>
        <tr r="F7" s="14"/>
      </tp>
      <tp t="s">
        <v>#N/A Requesting Data...2363992796</v>
        <stp/>
        <stp>BDH|12347169612056189772</stp>
        <tr r="F18" s="12"/>
      </tp>
      <tp t="s">
        <v>#N/A Requesting Data...799431242</v>
        <stp/>
        <stp>BDH|12924256709301404200</stp>
        <tr r="F28" s="21"/>
      </tp>
      <tp t="s">
        <v>#N/A Requesting Data...2812833452</v>
        <stp/>
        <stp>BDH|10622369460934935284</stp>
        <tr r="H11" s="26"/>
      </tp>
      <tp t="s">
        <v>#N/A Requesting Data...1770527369</v>
        <stp/>
        <stp>BDH|16913832823666877919</stp>
        <tr r="G22" s="19"/>
      </tp>
      <tp t="s">
        <v>#N/A Requesting Data...2769725485</v>
        <stp/>
        <stp>BDH|10744910352977752837</stp>
        <tr r="E20" s="11"/>
      </tp>
      <tp t="s">
        <v>#N/A Requesting Data...3338996402</v>
        <stp/>
        <stp>BDH|10238521747875455732</stp>
        <tr r="H4" s="13"/>
      </tp>
      <tp t="s">
        <v>#N/A Requesting Data...2604405722</v>
        <stp/>
        <stp>BDH|12175905701171644964</stp>
        <tr r="E19" s="13"/>
      </tp>
      <tp t="s">
        <v>#N/A Requesting Data...760153284</v>
        <stp/>
        <stp>BDH|12049201837043217353</stp>
        <tr r="G23" s="21"/>
      </tp>
      <tp t="s">
        <v>#N/A Requesting Data...3931933594</v>
        <stp/>
        <stp>BDH|17297099765891933345</stp>
        <tr r="E30" s="24"/>
      </tp>
      <tp t="s">
        <v>#N/A Requesting Data...2926778614</v>
        <stp/>
        <stp>BDH|14923933089500616678</stp>
        <tr r="D6" s="10"/>
      </tp>
      <tp t="s">
        <v>#N/A N/A</v>
        <stp/>
        <stp>BDH|12129654675626399604</stp>
        <tr r="F7" s="9"/>
      </tp>
      <tp t="s">
        <v>#N/A Requesting Data...1732864452</v>
        <stp/>
        <stp>BDH|14755220697229805587</stp>
        <tr r="H9" s="13"/>
      </tp>
      <tp t="s">
        <v>#N/A Requesting Data...1713168444</v>
        <stp/>
        <stp>BDH|11257646052643796265</stp>
        <tr r="D19" s="22"/>
      </tp>
      <tp t="s">
        <v>#N/A Requesting Data...2595876277</v>
        <stp/>
        <stp>BDH|12772615612076383033</stp>
        <tr r="G9" s="19"/>
      </tp>
      <tp t="s">
        <v>#N/A Requesting Data...3362838139</v>
        <stp/>
        <stp>BDH|11423843042129454724</stp>
        <tr r="H5" s="24"/>
      </tp>
      <tp t="s">
        <v>#N/A Requesting Data...4137936668</v>
        <stp/>
        <stp>BDH|10067283601343927245</stp>
        <tr r="G18" s="14"/>
      </tp>
      <tp t="s">
        <v>#N/A Requesting Data...1823613232</v>
        <stp/>
        <stp>BDH|18220586528388357457</stp>
        <tr r="F17" s="16"/>
      </tp>
      <tp t="s">
        <v>#N/A Requesting Data...2761948629</v>
        <stp/>
        <stp>BDH|15398398057828847819</stp>
        <tr r="D23" s="21"/>
      </tp>
      <tp t="s">
        <v>#N/A Requesting Data...1941080592</v>
        <stp/>
        <stp>BDH|15690446074922259739</stp>
        <tr r="H29" s="17"/>
      </tp>
      <tp t="s">
        <v>#N/A Requesting Data...3674165850</v>
        <stp/>
        <stp>BDH|16894586902211632137</stp>
        <tr r="H24" s="22"/>
      </tp>
      <tp t="s">
        <v>#N/A Requesting Data...1366845124</v>
        <stp/>
        <stp>BDH|15006689962034568283</stp>
        <tr r="F5" s="23"/>
      </tp>
      <tp t="s">
        <v>#N/A Requesting Data...4051956588</v>
        <stp/>
        <stp>BDH|13031330236366368615</stp>
        <tr r="H17" s="24"/>
      </tp>
      <tp t="s">
        <v>#N/A Requesting Data...2046532935</v>
        <stp/>
        <stp>BDH|12954680397568035611</stp>
        <tr r="G25" s="17"/>
      </tp>
      <tp t="s">
        <v>#N/A Requesting Data...3992185149</v>
        <stp/>
        <stp>BDH|18423897716487826544</stp>
        <tr r="H26" s="11"/>
      </tp>
      <tp t="s">
        <v>#N/A Requesting Data...3203923400</v>
        <stp/>
        <stp>BDH|12081813002860004944</stp>
        <tr r="G4" s="23"/>
      </tp>
      <tp t="s">
        <v>#N/A Requesting Data...2609882492</v>
        <stp/>
        <stp>BDH|11600279047613888793</stp>
        <tr r="E10" s="14"/>
      </tp>
      <tp t="s">
        <v>#N/A Requesting Data...2607287281</v>
        <stp/>
        <stp>BDH|10411763140502487201</stp>
        <tr r="D27" s="24"/>
      </tp>
      <tp t="s">
        <v>#N/A Requesting Data...3686524063</v>
        <stp/>
        <stp>BDH|10986476154490411287</stp>
        <tr r="D14" s="21"/>
      </tp>
      <tp t="s">
        <v>#N/A Requesting Data...2350395904</v>
        <stp/>
        <stp>BDH|12418934192767401673</stp>
        <tr r="D12" s="25"/>
      </tp>
      <tp t="s">
        <v>#N/A Requesting Data...4102494687</v>
        <stp/>
        <stp>BDH|18306216686034742555</stp>
        <tr r="H8" s="19"/>
      </tp>
      <tp t="s">
        <v>#N/A Requesting Data...2457407070</v>
        <stp/>
        <stp>BDH|10702216052285321110</stp>
        <tr r="F25" s="14"/>
      </tp>
      <tp t="s">
        <v>#N/A Requesting Data...2864470904</v>
        <stp/>
        <stp>BDH|16236957081464305035</stp>
        <tr r="F26" s="17"/>
      </tp>
      <tp t="s">
        <v>#N/A Requesting Data...2238518992</v>
        <stp/>
        <stp>BDH|11565186906771470294</stp>
        <tr r="G18" s="16"/>
      </tp>
      <tp t="s">
        <v>#N/A Requesting Data...1002090020</v>
        <stp/>
        <stp>BDH|16096185434686519100</stp>
        <tr r="F4" s="11"/>
      </tp>
      <tp t="s">
        <v>#N/A Requesting Data...1448443683</v>
        <stp/>
        <stp>BDH|12704472960863891019</stp>
        <tr r="G14" s="27"/>
      </tp>
      <tp t="s">
        <v>#N/A Requesting Data...2364028761</v>
        <stp/>
        <stp>BDH|14710688358743868760</stp>
        <tr r="D32" s="23"/>
      </tp>
      <tp t="s">
        <v>#N/A Requesting Data...2976001447</v>
        <stp/>
        <stp>BDH|12999618076980627014</stp>
        <tr r="D13" s="16"/>
      </tp>
      <tp t="s">
        <v>#N/A Requesting Data...4238308442</v>
        <stp/>
        <stp>BDH|14770294026860022719</stp>
        <tr r="F30" s="10"/>
      </tp>
      <tp t="s">
        <v>#N/A Requesting Data...2725303551</v>
        <stp/>
        <stp>BDH|12643462223160911726</stp>
        <tr r="D7" s="17"/>
      </tp>
      <tp t="s">
        <v>#N/A N/A</v>
        <stp/>
        <stp>BDH|14865320476056000541</stp>
        <tr r="F12" s="9"/>
      </tp>
      <tp t="s">
        <v>#N/A Requesting Data...3374658173</v>
        <stp/>
        <stp>BDH|15352700158657365303</stp>
        <tr r="D12" s="26"/>
      </tp>
      <tp t="s">
        <v>#N/A N/A</v>
        <stp/>
        <stp>BDH|16859207092327790961</stp>
        <tr r="D21" s="9"/>
      </tp>
      <tp t="s">
        <v>#N/A Requesting Data...1272243419</v>
        <stp/>
        <stp>BDH|11824359875772627456</stp>
        <tr r="H19" s="27"/>
      </tp>
      <tp t="s">
        <v>#N/A Requesting Data...3836144030</v>
        <stp/>
        <stp>BDH|17105349049636419532</stp>
        <tr r="E8" s="10"/>
      </tp>
      <tp t="s">
        <v>#N/A Requesting Data...1103161028</v>
        <stp/>
        <stp>BDH|11072765426486944123</stp>
        <tr r="G28" s="18"/>
      </tp>
      <tp t="s">
        <v>#N/A Requesting Data...3323624900</v>
        <stp/>
        <stp>BDH|14618403200751515285</stp>
        <tr r="D29" s="10"/>
      </tp>
      <tp t="s">
        <v>#N/A Requesting Data...905990591</v>
        <stp/>
        <stp>BDH|18264121595471911269</stp>
        <tr r="G11" s="24"/>
      </tp>
      <tp t="s">
        <v>#N/A Requesting Data...2922474362</v>
        <stp/>
        <stp>BDH|13802649047124479657</stp>
        <tr r="H20" s="25"/>
      </tp>
      <tp t="s">
        <v>#N/A Requesting Data...1688607773</v>
        <stp/>
        <stp>BDH|18437460522209868424</stp>
        <tr r="F27" s="25"/>
      </tp>
      <tp t="s">
        <v>#N/A Requesting Data...2586521462</v>
        <stp/>
        <stp>BDH|13615863694148864965</stp>
        <tr r="F7" s="21"/>
      </tp>
      <tp t="s">
        <v>#N/A Requesting Data...3716158855</v>
        <stp/>
        <stp>BDH|17999966451269467174</stp>
        <tr r="G8" s="11"/>
      </tp>
      <tp t="s">
        <v>#N/A Requesting Data...1910268890</v>
        <stp/>
        <stp>BDH|18213368331533976817</stp>
        <tr r="E32" s="12"/>
      </tp>
      <tp t="s">
        <v>#N/A Requesting Data...2676874752</v>
        <stp/>
        <stp>BDH|17992377385998470723</stp>
        <tr r="E11" s="11"/>
      </tp>
      <tp t="s">
        <v>#N/A N/A</v>
        <stp/>
        <stp>BDH|13335255239646619740</stp>
        <tr r="G28" s="9"/>
      </tp>
      <tp t="s">
        <v>#N/A Requesting Data...4188042037</v>
        <stp/>
        <stp>BDH|12764598911415092024</stp>
        <tr r="F20" s="25"/>
      </tp>
      <tp t="s">
        <v>#N/A Requesting Data...3761656574</v>
        <stp/>
        <stp>BDH|15292754691969283199</stp>
        <tr r="H25" s="10"/>
      </tp>
      <tp t="s">
        <v>#N/A Requesting Data...1098792290</v>
        <stp/>
        <stp>BDH|17938208481988538605</stp>
        <tr r="F29" s="26"/>
      </tp>
      <tp t="s">
        <v>#N/A Requesting Data...2863808413</v>
        <stp/>
        <stp>BDH|14981460805283211040</stp>
        <tr r="H23" s="14"/>
      </tp>
      <tp t="s">
        <v>#N/A N/A</v>
        <stp/>
        <stp>BDH|11688078862244697093</stp>
        <tr r="D11" s="9"/>
      </tp>
      <tp t="s">
        <v>#N/A Requesting Data...4064168237</v>
        <stp/>
        <stp>BDH|15769287076017193447</stp>
        <tr r="F9" s="23"/>
      </tp>
      <tp t="s">
        <v>#N/A Requesting Data...2864180145</v>
        <stp/>
        <stp>BDH|15352560370716857216</stp>
        <tr r="E27" s="14"/>
      </tp>
      <tp t="s">
        <v>#N/A Requesting Data...3156676671</v>
        <stp/>
        <stp>BDH|12169018510935532593</stp>
        <tr r="H11" s="21"/>
      </tp>
      <tp t="s">
        <v>#N/A N/A</v>
        <stp/>
        <stp>BDH|15280687075696816186</stp>
        <tr r="D13" s="9"/>
      </tp>
      <tp t="s">
        <v>#N/A Requesting Data...3332630192</v>
        <stp/>
        <stp>BDH|13684862688137202758</stp>
        <tr r="H29" s="13"/>
      </tp>
      <tp t="s">
        <v>#N/A Requesting Data...2321327736</v>
        <stp/>
        <stp>BDH|16130582094289046026</stp>
        <tr r="E21" s="25"/>
      </tp>
      <tp t="s">
        <v>#N/A Requesting Data...3546650345</v>
        <stp/>
        <stp>BDH|13407243022337956740</stp>
        <tr r="G17" s="16"/>
      </tp>
      <tp t="s">
        <v>#N/A Requesting Data...3929900780</v>
        <stp/>
        <stp>BDH|10979034548871505691</stp>
        <tr r="F12" s="19"/>
      </tp>
      <tp t="s">
        <v>#N/A Requesting Data...3115020372</v>
        <stp/>
        <stp>BDH|10800245067950006755</stp>
        <tr r="E30" s="16"/>
      </tp>
      <tp t="s">
        <v>#N/A N/A</v>
        <stp/>
        <stp>BDH|18078849663865874013</stp>
        <tr r="G27" s="9"/>
      </tp>
      <tp t="s">
        <v>#N/A N/A</v>
        <stp/>
        <stp>BDH|10280929395230861337</stp>
        <tr r="F10" s="9"/>
      </tp>
      <tp t="s">
        <v>#N/A Requesting Data...3396545392</v>
        <stp/>
        <stp>BDH|17703105748542581349</stp>
        <tr r="G28" s="13"/>
      </tp>
      <tp t="s">
        <v>#N/A Requesting Data...4167739738</v>
        <stp/>
        <stp>BDH|14338397044356936694</stp>
        <tr r="F23" s="17"/>
      </tp>
      <tp t="s">
        <v>#N/A Requesting Data...3615319168</v>
        <stp/>
        <stp>BDH|18393221982985678748</stp>
        <tr r="E14" s="17"/>
      </tp>
      <tp t="s">
        <v>#N/A Requesting Data...3287333710</v>
        <stp/>
        <stp>BDH|10657233035765524441</stp>
        <tr r="D17" s="24"/>
      </tp>
      <tp t="s">
        <v>#N/A N/A</v>
        <stp/>
        <stp>BDH|12710996588111185268</stp>
        <tr r="F6" s="9"/>
      </tp>
      <tp t="s">
        <v>#N/A Requesting Data...3626977179</v>
        <stp/>
        <stp>BDH|10141647660072753230</stp>
        <tr r="G24" s="24"/>
      </tp>
      <tp t="s">
        <v>#N/A Requesting Data...1816657869</v>
        <stp/>
        <stp>BDH|16558494271181404499</stp>
        <tr r="E26" s="24"/>
      </tp>
      <tp t="s">
        <v>#N/A Requesting Data...3982899157</v>
        <stp/>
        <stp>BDH|11477170033341458249</stp>
        <tr r="H29" s="16"/>
      </tp>
      <tp t="s">
        <v>#N/A Requesting Data...1860341390</v>
        <stp/>
        <stp>BDH|16060985882694971333</stp>
        <tr r="F24" s="21"/>
      </tp>
      <tp t="s">
        <v>#N/A Requesting Data...3289898894</v>
        <stp/>
        <stp>BDH|17035091745126880570</stp>
        <tr r="D27" s="12"/>
      </tp>
      <tp t="s">
        <v>#N/A Requesting Data...2546363546</v>
        <stp/>
        <stp>BDH|12300556779570904050</stp>
        <tr r="E14" s="27"/>
      </tp>
      <tp t="s">
        <v>#N/A Requesting Data...4044290955</v>
        <stp/>
        <stp>BDH|15092232713821347704</stp>
        <tr r="F18" s="10"/>
      </tp>
      <tp t="s">
        <v>#N/A Requesting Data...2959370173</v>
        <stp/>
        <stp>BDH|17438480205121843224</stp>
        <tr r="G16" s="11"/>
      </tp>
      <tp t="s">
        <v>#N/A Requesting Data...3846617032</v>
        <stp/>
        <stp>BDH|18182018151694309917</stp>
        <tr r="F22" s="11"/>
      </tp>
      <tp t="s">
        <v>#N/A Requesting Data...3924818567</v>
        <stp/>
        <stp>BDH|12036237704963337379</stp>
        <tr r="D31" s="27"/>
      </tp>
      <tp t="s">
        <v>#N/A Requesting Data...1636482465</v>
        <stp/>
        <stp>BDH|17557221813635745102</stp>
        <tr r="H20" s="27"/>
      </tp>
      <tp t="s">
        <v>#N/A Requesting Data...2249828662</v>
        <stp/>
        <stp>BDH|10014604033620700577</stp>
        <tr r="D16" s="10"/>
      </tp>
      <tp t="s">
        <v>#N/A Requesting Data...4283694611</v>
        <stp/>
        <stp>BDH|15576308967631857184</stp>
        <tr r="E6" s="16"/>
      </tp>
      <tp t="s">
        <v>#N/A Requesting Data...1679158018</v>
        <stp/>
        <stp>BDH|15313667447810646762</stp>
        <tr r="D5" s="17"/>
      </tp>
      <tp t="s">
        <v>#N/A Requesting Data...2428939141</v>
        <stp/>
        <stp>BDH|15845374312072755584</stp>
        <tr r="E17" s="12"/>
      </tp>
      <tp t="s">
        <v>#N/A Requesting Data...3322568955</v>
        <stp/>
        <stp>BDH|12055567177733575363</stp>
        <tr r="G20" s="21"/>
      </tp>
      <tp t="s">
        <v>#N/A Requesting Data...3974636722</v>
        <stp/>
        <stp>BDH|16755263536804066327</stp>
        <tr r="H20" s="24"/>
      </tp>
      <tp t="s">
        <v>#N/A Requesting Data...846690709</v>
        <stp/>
        <stp>BDH|15178258642226384507</stp>
        <tr r="H21" s="17"/>
      </tp>
      <tp t="s">
        <v>#N/A Requesting Data...2651711134</v>
        <stp/>
        <stp>BDH|16446122805214007365</stp>
        <tr r="F32" s="13"/>
      </tp>
      <tp t="s">
        <v>#N/A Requesting Data...864195529</v>
        <stp/>
        <stp>BDH|17111562413776271537</stp>
        <tr r="H6" s="10"/>
      </tp>
      <tp t="s">
        <v>#N/A Requesting Data...3185862629</v>
        <stp/>
        <stp>BDH|12206936285507182411</stp>
        <tr r="F24" s="14"/>
      </tp>
      <tp t="s">
        <v>#N/A Requesting Data...1192090655</v>
        <stp/>
        <stp>BDH|18129836001037445739</stp>
        <tr r="G6" s="16"/>
      </tp>
      <tp t="s">
        <v>#N/A Requesting Data...2417521999</v>
        <stp/>
        <stp>BDH|11049949499603941207</stp>
        <tr r="G11" s="16"/>
      </tp>
      <tp t="s">
        <v>#N/A Requesting Data...1187646828</v>
        <stp/>
        <stp>BDH|15679611673241902591</stp>
        <tr r="D21" s="16"/>
      </tp>
      <tp t="s">
        <v>#N/A Requesting Data...1905090745</v>
        <stp/>
        <stp>BDH|13404160502535034742</stp>
        <tr r="G15" s="12"/>
      </tp>
      <tp t="s">
        <v>#N/A Requesting Data...1362542251</v>
        <stp/>
        <stp>BDH|17893891085210360738</stp>
        <tr r="D10" s="25"/>
      </tp>
      <tp t="s">
        <v>#N/A Requesting Data...2617227944</v>
        <stp/>
        <stp>BDH|14166928163409705203</stp>
        <tr r="G32" s="17"/>
      </tp>
      <tp t="s">
        <v>#N/A Requesting Data...856993503</v>
        <stp/>
        <stp>BDH|11880475885988495592</stp>
        <tr r="F18" s="13"/>
      </tp>
      <tp t="s">
        <v>#N/A Requesting Data...1513916186</v>
        <stp/>
        <stp>BDH|17770589105590860244</stp>
        <tr r="F13" s="25"/>
      </tp>
      <tp t="s">
        <v>#N/A Requesting Data...2301064578</v>
        <stp/>
        <stp>BDH|15194246445672429123</stp>
        <tr r="D30" s="25"/>
      </tp>
      <tp t="s">
        <v>#N/A Requesting Data...1282223304</v>
        <stp/>
        <stp>BDH|13040046435432018279</stp>
        <tr r="E31" s="25"/>
      </tp>
      <tp t="s">
        <v>#N/A Requesting Data...3992434314</v>
        <stp/>
        <stp>BDH|12608151267096376318</stp>
        <tr r="F22" s="22"/>
      </tp>
      <tp t="s">
        <v>#N/A Requesting Data...3312571251</v>
        <stp/>
        <stp>BDH|18205912239795679751</stp>
        <tr r="E23" s="10"/>
      </tp>
      <tp t="s">
        <v>#N/A Requesting Data...3765629645</v>
        <stp/>
        <stp>BDH|14362756421838764998</stp>
        <tr r="F10" s="21"/>
      </tp>
      <tp t="s">
        <v>#N/A Requesting Data...866249652</v>
        <stp/>
        <stp>BDH|13674061237946615695</stp>
        <tr r="H26" s="26"/>
      </tp>
      <tp t="s">
        <v>#N/A Requesting Data...1001993664</v>
        <stp/>
        <stp>BDH|15717356488876068821</stp>
        <tr r="G25" s="26"/>
      </tp>
      <tp t="s">
        <v>#N/A Requesting Data...3703931271</v>
        <stp/>
        <stp>BDH|15859067486069466446</stp>
        <tr r="H6" s="12"/>
      </tp>
      <tp t="s">
        <v>#N/A Requesting Data...1316794624</v>
        <stp/>
        <stp>BDH|12861193089088272327</stp>
        <tr r="E22" s="12"/>
      </tp>
      <tp t="s">
        <v>#N/A Requesting Data...3292315861</v>
        <stp/>
        <stp>BDH|15889172055372561349</stp>
        <tr r="G5" s="12"/>
      </tp>
      <tp t="s">
        <v>#N/A Requesting Data...1820463310</v>
        <stp/>
        <stp>BDH|15975402542364532150</stp>
        <tr r="E21" s="26"/>
      </tp>
      <tp t="s">
        <v>#N/A Requesting Data...3030242075</v>
        <stp/>
        <stp>BDH|13143589994249641613</stp>
        <tr r="D32" s="19"/>
      </tp>
      <tp t="s">
        <v>#N/A Requesting Data...4099732705</v>
        <stp/>
        <stp>BDH|11961479867014193726</stp>
        <tr r="G15" s="19"/>
      </tp>
      <tp t="s">
        <v>#N/A Requesting Data...3003196510</v>
        <stp/>
        <stp>BDH|16820064904350120610</stp>
        <tr r="H18" s="19"/>
      </tp>
      <tp t="s">
        <v>#N/A Requesting Data...4191430858</v>
        <stp/>
        <stp>BDH|12337089852772382503</stp>
        <tr r="H13" s="27"/>
      </tp>
      <tp t="s">
        <v>#N/A Requesting Data...2711983622</v>
        <stp/>
        <stp>BDH|11893815074048936695</stp>
        <tr r="D28" s="26"/>
      </tp>
      <tp t="s">
        <v>#N/A Requesting Data...3867666337</v>
        <stp/>
        <stp>BDH|17657197846323118159</stp>
        <tr r="D17" s="25"/>
      </tp>
      <tp t="s">
        <v>#N/A Requesting Data...2975301294</v>
        <stp/>
        <stp>BDH|15908132693555295861</stp>
        <tr r="D19" s="11"/>
      </tp>
      <tp t="s">
        <v>#N/A Requesting Data...1346254405</v>
        <stp/>
        <stp>BDH|13964202103130368158</stp>
        <tr r="G7" s="11"/>
      </tp>
      <tp t="s">
        <v>#N/A Requesting Data...1042337733</v>
        <stp/>
        <stp>BDH|17312322085978011485</stp>
        <tr r="H4" s="25"/>
      </tp>
      <tp t="s">
        <v>#N/A Requesting Data...4268234158</v>
        <stp/>
        <stp>BDH|15883354994598438719</stp>
        <tr r="H27" s="25"/>
      </tp>
      <tp t="s">
        <v>#N/A Requesting Data...1844853480</v>
        <stp/>
        <stp>BDH|10175311788242510917</stp>
        <tr r="G9" s="26"/>
      </tp>
      <tp t="s">
        <v>#N/A Requesting Data...1025137337</v>
        <stp/>
        <stp>BDH|16820667922407668560</stp>
        <tr r="D23" s="16"/>
      </tp>
      <tp t="s">
        <v>#N/A Requesting Data...3935354969</v>
        <stp/>
        <stp>BDH|13526957540217545996</stp>
        <tr r="F27" s="10"/>
      </tp>
      <tp t="s">
        <v>#N/A Requesting Data...3041068811</v>
        <stp/>
        <stp>BDH|10026069593648852123</stp>
        <tr r="G30" s="21"/>
      </tp>
      <tp t="s">
        <v>#N/A Requesting Data...1938370783</v>
        <stp/>
        <stp>BDH|16138555763833174693</stp>
        <tr r="G27" s="14"/>
      </tp>
      <tp t="s">
        <v>#N/A Requesting Data...1217078288</v>
        <stp/>
        <stp>BDH|12858979598792000085</stp>
        <tr r="D17" s="14"/>
      </tp>
      <tp t="s">
        <v>#N/A Requesting Data...1197430787</v>
        <stp/>
        <stp>BDH|16855527525058596955</stp>
        <tr r="H18" s="13"/>
      </tp>
      <tp t="s">
        <v>#N/A Requesting Data...3209818869</v>
        <stp/>
        <stp>BDH|13164574516451900665</stp>
        <tr r="D4" s="16"/>
      </tp>
      <tp t="s">
        <v>#N/A Requesting Data...4216372751</v>
        <stp/>
        <stp>BDH|15658096628090982706</stp>
        <tr r="D27" s="17"/>
      </tp>
      <tp t="s">
        <v>#N/A Requesting Data...1122327148</v>
        <stp/>
        <stp>BDH|15008336066065936529</stp>
        <tr r="G11" s="21"/>
      </tp>
      <tp t="s">
        <v>#N/A Requesting Data...1166151468</v>
        <stp/>
        <stp>BDH|14580653832991949051</stp>
        <tr r="G18" s="23"/>
      </tp>
      <tp t="s">
        <v>#N/A Requesting Data...2305272224</v>
        <stp/>
        <stp>BDH|16746403918410340321</stp>
        <tr r="E12" s="19"/>
      </tp>
      <tp t="s">
        <v>#N/A Requesting Data...1840110901</v>
        <stp/>
        <stp>BDH|17009693927167546450</stp>
        <tr r="D14" s="11"/>
      </tp>
      <tp t="s">
        <v>#N/A Requesting Data...3005663323</v>
        <stp/>
        <stp>BDH|16651428159764091336</stp>
        <tr r="H13" s="18"/>
      </tp>
      <tp t="s">
        <v>#N/A Requesting Data...1433737673</v>
        <stp/>
        <stp>BDH|12044582545333652054</stp>
        <tr r="F15" s="24"/>
      </tp>
      <tp t="s">
        <v>#N/A Requesting Data...4002604272</v>
        <stp/>
        <stp>BDH|18305230865484108959</stp>
        <tr r="D12" s="21"/>
      </tp>
      <tp t="s">
        <v>#N/A Requesting Data...4212342589</v>
        <stp/>
        <stp>BDH|10246232341240065710</stp>
        <tr r="E27" s="25"/>
      </tp>
      <tp t="s">
        <v>#N/A Requesting Data...2461728222</v>
        <stp/>
        <stp>BDH|13237095314685966677</stp>
        <tr r="H13" s="24"/>
      </tp>
      <tp t="s">
        <v>#N/A Requesting Data...3205290425</v>
        <stp/>
        <stp>BDH|16495531923149564909</stp>
        <tr r="H5" s="11"/>
      </tp>
      <tp t="s">
        <v>#N/A Requesting Data...4024861753</v>
        <stp/>
        <stp>BDH|14065799168194552040</stp>
        <tr r="F26" s="13"/>
      </tp>
      <tp t="s">
        <v>#N/A Requesting Data...4289464777</v>
        <stp/>
        <stp>BDH|15372343698479939768</stp>
        <tr r="H4" s="26"/>
      </tp>
      <tp t="s">
        <v>#N/A Requesting Data...3292662996</v>
        <stp/>
        <stp>BDH|14479933510235665818</stp>
        <tr r="F28" s="10"/>
      </tp>
      <tp t="s">
        <v>#N/A Requesting Data...2611182337</v>
        <stp/>
        <stp>BDH|16190726962654485252</stp>
        <tr r="E9" s="21"/>
      </tp>
      <tp t="s">
        <v>#N/A Requesting Data...3003560656</v>
        <stp/>
        <stp>BDH|14432590646917982324</stp>
        <tr r="D13" s="17"/>
      </tp>
      <tp t="s">
        <v>#N/A Requesting Data...3305501580</v>
        <stp/>
        <stp>BDH|12505604875863699153</stp>
        <tr r="D28" s="12"/>
      </tp>
      <tp t="s">
        <v>#N/A Requesting Data...1844859441</v>
        <stp/>
        <stp>BDH|14961153867984837610</stp>
        <tr r="F27" s="16"/>
      </tp>
      <tp t="s">
        <v>#N/A Requesting Data...3094984166</v>
        <stp/>
        <stp>BDH|15273842192991206442</stp>
        <tr r="G25" s="27"/>
      </tp>
      <tp t="s">
        <v>#N/A Requesting Data...3451234266</v>
        <stp/>
        <stp>BDH|11701478021755635351</stp>
        <tr r="F16" s="24"/>
      </tp>
      <tp t="s">
        <v>#N/A Requesting Data...3122688075</v>
        <stp/>
        <stp>BDH|16901541848581001779</stp>
        <tr r="F13" s="18"/>
      </tp>
      <tp t="s">
        <v>#N/A Requesting Data...2598700973</v>
        <stp/>
        <stp>BDH|17252045609491529783</stp>
        <tr r="F21" s="27"/>
      </tp>
      <tp t="s">
        <v>#N/A Requesting Data...1743558713</v>
        <stp/>
        <stp>BDH|17725767460752314506</stp>
        <tr r="E13" s="23"/>
      </tp>
      <tp t="s">
        <v>#N/A Requesting Data...3013170155</v>
        <stp/>
        <stp>BDH|16288933957039212212</stp>
        <tr r="F20" s="13"/>
      </tp>
      <tp t="s">
        <v>#N/A Requesting Data...1235008165</v>
        <stp/>
        <stp>BDH|13036909837150353811</stp>
        <tr r="G21" s="14"/>
      </tp>
      <tp t="s">
        <v>#N/A Requesting Data...3254702534</v>
        <stp/>
        <stp>BDH|17879651490949060089</stp>
        <tr r="E18" s="25"/>
      </tp>
      <tp t="s">
        <v>#N/A Requesting Data...3240695619</v>
        <stp/>
        <stp>BDH|13519320492831993996</stp>
        <tr r="H23" s="16"/>
      </tp>
      <tp t="s">
        <v>#N/A Requesting Data...3174320602</v>
        <stp/>
        <stp>BDH|12093084881692965958</stp>
        <tr r="D4" s="14"/>
      </tp>
      <tp t="s">
        <v>#N/A Requesting Data...3495084379</v>
        <stp/>
        <stp>BDH|16553716975977315065</stp>
        <tr r="E10" s="21"/>
      </tp>
      <tp t="s">
        <v>#N/A Requesting Data...2655000693</v>
        <stp/>
        <stp>BDH|15305242442233026112</stp>
        <tr r="F26" s="18"/>
      </tp>
      <tp t="s">
        <v>#N/A Requesting Data...1331348895</v>
        <stp/>
        <stp>BDH|15686304304687276073</stp>
        <tr r="G19" s="19"/>
      </tp>
      <tp t="s">
        <v>#N/A Requesting Data...1325733786</v>
        <stp/>
        <stp>BDH|16201969074189095073</stp>
        <tr r="D22" s="26"/>
      </tp>
      <tp t="s">
        <v>#N/A Requesting Data...3087283443</v>
        <stp/>
        <stp>BDH|13939745997129858554</stp>
        <tr r="D9" s="26"/>
      </tp>
      <tp t="s">
        <v>#N/A Requesting Data...1833827776</v>
        <stp/>
        <stp>BDH|15984088563375127747</stp>
        <tr r="H7" s="10"/>
      </tp>
      <tp t="s">
        <v>#N/A Requesting Data...4133091148</v>
        <stp/>
        <stp>BDH|11002824716411659851</stp>
        <tr r="E18" s="19"/>
      </tp>
      <tp t="s">
        <v>#N/A Requesting Data...2948039388</v>
        <stp/>
        <stp>BDH|16286354431532869587</stp>
        <tr r="H21" s="26"/>
      </tp>
      <tp t="s">
        <v>#N/A Requesting Data...1590373736</v>
        <stp/>
        <stp>BDH|12359941559629147696</stp>
        <tr r="F22" s="17"/>
      </tp>
      <tp t="s">
        <v>#N/A Requesting Data...2805411386</v>
        <stp/>
        <stp>BDH|11105236328228914852</stp>
        <tr r="G32" s="22"/>
      </tp>
      <tp t="s">
        <v>#N/A Requesting Data...1933131841</v>
        <stp/>
        <stp>BDH|15158697527161956100</stp>
        <tr r="E17" s="13"/>
      </tp>
      <tp t="s">
        <v>#N/A Requesting Data...2083474814</v>
        <stp/>
        <stp>BDH|13573748575076908444</stp>
        <tr r="D13" s="19"/>
      </tp>
      <tp t="s">
        <v>#N/A Requesting Data...4254249604</v>
        <stp/>
        <stp>BDH|16550544297792806974</stp>
        <tr r="G12" s="24"/>
      </tp>
      <tp t="s">
        <v>#N/A Requesting Data...2571173076</v>
        <stp/>
        <stp>BDH|14785606129604581526</stp>
        <tr r="G7" s="12"/>
      </tp>
      <tp t="s">
        <v>#N/A Requesting Data...3504990407</v>
        <stp/>
        <stp>BDH|11978641297268389715</stp>
        <tr r="D8" s="16"/>
      </tp>
      <tp t="s">
        <v>#N/A Requesting Data...1325234772</v>
        <stp/>
        <stp>BDH|13347490254616713511</stp>
        <tr r="G8" s="25"/>
      </tp>
      <tp t="s">
        <v>#N/A Requesting Data...4089049578</v>
        <stp/>
        <stp>BDH|15512419453737835278</stp>
        <tr r="F21" s="12"/>
      </tp>
      <tp t="s">
        <v>#N/A Requesting Data...1652170052</v>
        <stp/>
        <stp>BDH|14475282912173456515</stp>
        <tr r="H31" s="17"/>
      </tp>
      <tp t="s">
        <v>#N/A Requesting Data...3046915022</v>
        <stp/>
        <stp>BDH|12065214586738578188</stp>
        <tr r="D18" s="22"/>
      </tp>
      <tp t="s">
        <v>#N/A Requesting Data...3892252945</v>
        <stp/>
        <stp>BDH|12448475430187068397</stp>
        <tr r="E4" s="18"/>
      </tp>
      <tp t="s">
        <v>#N/A Requesting Data...2694000064</v>
        <stp/>
        <stp>BDH|16090748593069861056</stp>
        <tr r="H5" s="26"/>
      </tp>
      <tp t="s">
        <v>#N/A Requesting Data...3446428793</v>
        <stp/>
        <stp>BDH|10293313922421995121</stp>
        <tr r="F7" s="12"/>
      </tp>
      <tp t="s">
        <v>#N/A Requesting Data...1508718751</v>
        <stp/>
        <stp>BDH|17029599006207051427</stp>
        <tr r="H15" s="23"/>
      </tp>
      <tp t="s">
        <v>#N/A Requesting Data...1736648048</v>
        <stp/>
        <stp>BDH|14736195563110848288</stp>
        <tr r="G19" s="24"/>
      </tp>
      <tp t="s">
        <v>#N/A Requesting Data...1475714417</v>
        <stp/>
        <stp>BDH|14554063640692926378</stp>
        <tr r="H6" s="17"/>
      </tp>
      <tp t="s">
        <v>#N/A Requesting Data...4230024489</v>
        <stp/>
        <stp>BDH|17092694011980646139</stp>
        <tr r="G10" s="12"/>
      </tp>
      <tp t="s">
        <v>#N/A Requesting Data...2601645495</v>
        <stp/>
        <stp>BDH|16758263215433874716</stp>
        <tr r="E15" s="11"/>
      </tp>
      <tp t="s">
        <v>#N/A Requesting Data...1265398121</v>
        <stp/>
        <stp>BDH|11738152169955162279</stp>
        <tr r="F12" s="10"/>
      </tp>
      <tp t="s">
        <v>#N/A N/A</v>
        <stp/>
        <stp>BDH|15099484047261330519</stp>
        <tr r="G9" s="9"/>
      </tp>
      <tp t="s">
        <v>#N/A Requesting Data...4001371833</v>
        <stp/>
        <stp>BDH|10924697540341948259</stp>
        <tr r="F12" s="21"/>
      </tp>
      <tp t="s">
        <v>#N/A Requesting Data...3632796005</v>
        <stp/>
        <stp>BDH|15094538929180291347</stp>
        <tr r="D28" s="21"/>
      </tp>
      <tp t="s">
        <v>#N/A Requesting Data...4057388202</v>
        <stp/>
        <stp>BDH|11446262407705159788</stp>
        <tr r="G25" s="11"/>
      </tp>
      <tp t="s">
        <v>#N/A N/A</v>
        <stp/>
        <stp>BDH|13908771304113441627</stp>
        <tr r="H23" s="9"/>
      </tp>
      <tp t="s">
        <v>#N/A Requesting Data...4045794817</v>
        <stp/>
        <stp>BDH|17874625047733416752</stp>
        <tr r="F11" s="19"/>
      </tp>
      <tp t="s">
        <v>#N/A Requesting Data...2181019518</v>
        <stp/>
        <stp>BDH|17606562118495057747</stp>
        <tr r="H22" s="17"/>
      </tp>
      <tp t="s">
        <v>#N/A Requesting Data...2243956987</v>
        <stp/>
        <stp>BDH|14574598704776681618</stp>
        <tr r="G29" s="13"/>
      </tp>
      <tp t="s">
        <v>#N/A Requesting Data...2500735494</v>
        <stp/>
        <stp>BDH|15180296684056005830</stp>
        <tr r="E24" s="25"/>
      </tp>
      <tp t="s">
        <v>#N/A Requesting Data...1634147451</v>
        <stp/>
        <stp>BDH|16726791806488082879</stp>
        <tr r="E26" s="19"/>
      </tp>
      <tp t="s">
        <v>#N/A Requesting Data...3034400286</v>
        <stp/>
        <stp>BDH|11529248584218289285</stp>
        <tr r="E17" s="24"/>
      </tp>
      <tp t="s">
        <v>#N/A Requesting Data...2552900196</v>
        <stp/>
        <stp>BDH|12396681342291762006</stp>
        <tr r="E25" s="22"/>
      </tp>
      <tp t="s">
        <v>#N/A Requesting Data...3862259355</v>
        <stp/>
        <stp>BDH|11980435650079238862</stp>
        <tr r="E6" s="21"/>
      </tp>
      <tp t="s">
        <v>#N/A Requesting Data...4217131325</v>
        <stp/>
        <stp>BDH|12034488464250607145</stp>
        <tr r="G22" s="18"/>
      </tp>
      <tp t="s">
        <v>#N/A Requesting Data...2237399777</v>
        <stp/>
        <stp>BDH|17808506176623144711</stp>
        <tr r="H6" s="21"/>
      </tp>
      <tp t="s">
        <v>#N/A Requesting Data...3243794745</v>
        <stp/>
        <stp>BDH|11772129992049027667</stp>
        <tr r="F5" s="14"/>
      </tp>
      <tp t="s">
        <v>#N/A Requesting Data...3959610590</v>
        <stp/>
        <stp>BDH|16695807742289030557</stp>
        <tr r="G12" s="27"/>
      </tp>
      <tp t="s">
        <v>#N/A Requesting Data...3523930971</v>
        <stp/>
        <stp>BDH|17302686341703202099</stp>
        <tr r="D10" s="11"/>
      </tp>
      <tp t="s">
        <v>#N/A Requesting Data...3535762600</v>
        <stp/>
        <stp>BDH|12391678859801947653</stp>
        <tr r="G27" s="19"/>
      </tp>
      <tp t="s">
        <v>#N/A Requesting Data...2386523110</v>
        <stp/>
        <stp>BDH|18180625038299858231</stp>
        <tr r="H27" s="22"/>
      </tp>
      <tp t="s">
        <v>#N/A Requesting Data...3756884144</v>
        <stp/>
        <stp>BDH|16994857783642719280</stp>
        <tr r="H15" s="27"/>
      </tp>
      <tp t="s">
        <v>#N/A Requesting Data...3418479547</v>
        <stp/>
        <stp>BDH|15566663703885181011</stp>
        <tr r="H23" s="12"/>
      </tp>
      <tp t="s">
        <v>#N/A Requesting Data...2340576728</v>
        <stp/>
        <stp>BDH|10583044530646267305</stp>
        <tr r="F11" s="25"/>
      </tp>
      <tp t="s">
        <v>#N/A Requesting Data...2625054019</v>
        <stp/>
        <stp>BDH|16119297919521385213</stp>
        <tr r="H27" s="13"/>
      </tp>
      <tp t="s">
        <v>#N/A Requesting Data...2134359796</v>
        <stp/>
        <stp>BDH|17121070120085444618</stp>
        <tr r="H5" s="23"/>
      </tp>
      <tp t="s">
        <v>#N/A Requesting Data...1792781158</v>
        <stp/>
        <stp>BDH|14889552128320274540</stp>
        <tr r="D32" s="10"/>
      </tp>
      <tp t="s">
        <v>#N/A N/A</v>
        <stp/>
        <stp>BDH|11521511962411082553</stp>
        <tr r="F15" s="9"/>
      </tp>
      <tp t="s">
        <v>#N/A Requesting Data...2366865937</v>
        <stp/>
        <stp>BDH|16839439666862665099</stp>
        <tr r="D12" s="17"/>
      </tp>
      <tp t="s">
        <v>#N/A Requesting Data...3705196669</v>
        <stp/>
        <stp>BDH|14368711066871430256</stp>
        <tr r="G12" s="12"/>
      </tp>
      <tp t="s">
        <v>#N/A Requesting Data...3710305596</v>
        <stp/>
        <stp>BDH|17633648903072722530</stp>
        <tr r="H32" s="13"/>
      </tp>
      <tp t="s">
        <v>#N/A Requesting Data...2256620523</v>
        <stp/>
        <stp>BDH|10742289630095819221</stp>
        <tr r="H30" s="27"/>
      </tp>
      <tp t="s">
        <v>#N/A Requesting Data...3309014918</v>
        <stp/>
        <stp>BDH|16676727727666687302</stp>
        <tr r="D8" s="27"/>
      </tp>
      <tp t="s">
        <v>#N/A Requesting Data...2291313004</v>
        <stp/>
        <stp>BDH|10435140903944252349</stp>
        <tr r="H22" s="16"/>
      </tp>
      <tp t="s">
        <v>#N/A Requesting Data...3667866246</v>
        <stp/>
        <stp>BDH|14324831474888360528</stp>
        <tr r="G9" s="24"/>
      </tp>
      <tp t="s">
        <v>#N/A Requesting Data...3711029130</v>
        <stp/>
        <stp>BDH|13532994339659724677</stp>
        <tr r="H14" s="17"/>
      </tp>
      <tp t="s">
        <v>#N/A Requesting Data...1568921588</v>
        <stp/>
        <stp>BDH|15390791222736918055</stp>
        <tr r="E16" s="23"/>
      </tp>
      <tp t="s">
        <v>#N/A Requesting Data...2987130498</v>
        <stp/>
        <stp>BDH|10413794675985845347</stp>
        <tr r="F4" s="22"/>
      </tp>
      <tp t="s">
        <v>#N/A Requesting Data...1879105801</v>
        <stp/>
        <stp>BDH|13011479549515339098</stp>
        <tr r="F21" s="13"/>
      </tp>
      <tp t="s">
        <v>#N/A Requesting Data...1828703415</v>
        <stp/>
        <stp>BDH|17233437966571680260</stp>
        <tr r="F28" s="27"/>
      </tp>
      <tp t="s">
        <v>#N/A Requesting Data...3075078762</v>
        <stp/>
        <stp>BDH|17164474781855200822</stp>
        <tr r="F8" s="13"/>
      </tp>
      <tp t="s">
        <v>#N/A Requesting Data...3195441471</v>
        <stp/>
        <stp>BDH|12628176870350322259</stp>
        <tr r="E15" s="19"/>
      </tp>
      <tp t="s">
        <v>#N/A Requesting Data...3688563910</v>
        <stp/>
        <stp>BDH|10222968500219485671</stp>
        <tr r="E9" s="10"/>
      </tp>
      <tp t="s">
        <v>#N/A Requesting Data...2221533270</v>
        <stp/>
        <stp>BDH|14868116654783870526</stp>
        <tr r="F10" s="25"/>
      </tp>
      <tp t="s">
        <v>#N/A Requesting Data...1712290841</v>
        <stp/>
        <stp>BDH|13790931231918253701</stp>
        <tr r="D31" s="21"/>
      </tp>
      <tp t="s">
        <v>#N/A Requesting Data...3923623715</v>
        <stp/>
        <stp>BDH|13759177322805548315</stp>
        <tr r="H24" s="27"/>
      </tp>
      <tp t="s">
        <v>#N/A Requesting Data...3354455356</v>
        <stp/>
        <stp>BDH|14589186649641747656</stp>
        <tr r="D31" s="10"/>
      </tp>
      <tp t="s">
        <v>#N/A Requesting Data...3155686284</v>
        <stp/>
        <stp>BDH|12594426802454371406</stp>
        <tr r="G25" s="24"/>
      </tp>
      <tp t="s">
        <v>#N/A Requesting Data...1454828612</v>
        <stp/>
        <stp>BDH|16126172283010594961</stp>
        <tr r="H30" s="22"/>
      </tp>
      <tp t="s">
        <v>#N/A Requesting Data...2189549067</v>
        <stp/>
        <stp>BDH|17656016445756574314</stp>
        <tr r="F11" s="18"/>
      </tp>
      <tp t="s">
        <v>#N/A Requesting Data...3637594482</v>
        <stp/>
        <stp>BDH|11917398517637917277</stp>
        <tr r="H11" s="17"/>
      </tp>
      <tp t="s">
        <v>#N/A Requesting Data...1354604846</v>
        <stp/>
        <stp>BDH|14894130050232345416</stp>
        <tr r="D24" s="22"/>
      </tp>
      <tp t="s">
        <v>#N/A Requesting Data...3218242042</v>
        <stp/>
        <stp>BDH|13313720973887318287</stp>
        <tr r="E9" s="22"/>
      </tp>
      <tp t="s">
        <v>#N/A Requesting Data...3783971148</v>
        <stp/>
        <stp>BDH|17777733339141209466</stp>
        <tr r="H10" s="11"/>
      </tp>
      <tp t="s">
        <v>#N/A Requesting Data...1537877143</v>
        <stp/>
        <stp>BDH|15840301136253564022</stp>
        <tr r="G30" s="17"/>
      </tp>
      <tp t="s">
        <v>#N/A Requesting Data...2581634034</v>
        <stp/>
        <stp>BDH|12249285101593124537</stp>
        <tr r="E28" s="25"/>
      </tp>
      <tp t="s">
        <v>#N/A Requesting Data...3632539746</v>
        <stp/>
        <stp>BDH|13165460055741223592</stp>
        <tr r="E11" s="13"/>
      </tp>
      <tp t="s">
        <v>#N/A Requesting Data...2733900087</v>
        <stp/>
        <stp>BDH|12236514462063839404</stp>
        <tr r="D26" s="10"/>
      </tp>
      <tp t="s">
        <v>#N/A Requesting Data...2517468979</v>
        <stp/>
        <stp>BDH|16049793835973099751</stp>
        <tr r="G17" s="19"/>
      </tp>
      <tp t="s">
        <v>#N/A Requesting Data...2326049465</v>
        <stp/>
        <stp>BDH|17930404091798458453</stp>
        <tr r="G22" s="24"/>
      </tp>
      <tp t="s">
        <v>#N/A N/A</v>
        <stp/>
        <stp>BDH|14319582674736442625</stp>
        <tr r="D4" s="9"/>
      </tp>
      <tp t="s">
        <v>#N/A Requesting Data...4053423866</v>
        <stp/>
        <stp>BDH|10004527879131635541</stp>
        <tr r="D4" s="10"/>
      </tp>
      <tp t="s">
        <v>#N/A Requesting Data...1473774616</v>
        <stp/>
        <stp>BDH|13506277669240489175</stp>
        <tr r="D5" s="10"/>
      </tp>
      <tp t="s">
        <v>#N/A Requesting Data...3057774864</v>
        <stp/>
        <stp>BDH|10833500224893363271</stp>
        <tr r="G13" s="26"/>
      </tp>
      <tp t="s">
        <v>#N/A Requesting Data...3778014315</v>
        <stp/>
        <stp>BDH|15658196529257757797</stp>
        <tr r="E5" s="27"/>
      </tp>
      <tp t="s">
        <v>#N/A Requesting Data...2829934921</v>
        <stp/>
        <stp>BDH|13966375343284035651</stp>
        <tr r="G28" s="25"/>
      </tp>
      <tp t="s">
        <v>#N/A Requesting Data...3411731002</v>
        <stp/>
        <stp>BDH|11984118481398143605</stp>
        <tr r="G23" s="12"/>
      </tp>
      <tp t="s">
        <v>#N/A Requesting Data...2267995215</v>
        <stp/>
        <stp>BDH|15168645355383971317</stp>
        <tr r="F32" s="17"/>
      </tp>
      <tp t="s">
        <v>#N/A Requesting Data...3216985542</v>
        <stp/>
        <stp>BDH|14556237294140193981</stp>
        <tr r="G27" s="24"/>
      </tp>
      <tp t="s">
        <v>#N/A Requesting Data...1475516355</v>
        <stp/>
        <stp>BDH|11458488013526501410</stp>
        <tr r="H20" s="14"/>
      </tp>
      <tp t="s">
        <v>#N/A Requesting Data...4279749910</v>
        <stp/>
        <stp>BDH|13232472910900821066</stp>
        <tr r="H17" s="16"/>
      </tp>
      <tp t="s">
        <v>#N/A Requesting Data...3503408483</v>
        <stp/>
        <stp>BDH|12491215308026694002</stp>
        <tr r="G25" s="14"/>
      </tp>
      <tp t="s">
        <v>#N/A Requesting Data...3594823345</v>
        <stp/>
        <stp>BDH|16649613317685919224</stp>
        <tr r="D16" s="14"/>
      </tp>
      <tp t="s">
        <v>#N/A Requesting Data...1870554342</v>
        <stp/>
        <stp>BDH|11531773579196987180</stp>
        <tr r="H23" s="11"/>
      </tp>
      <tp t="s">
        <v>#N/A Requesting Data...3105189374</v>
        <stp/>
        <stp>BDH|14881910492665765761</stp>
        <tr r="E17" s="17"/>
      </tp>
      <tp t="s">
        <v>#N/A Requesting Data...2601844912</v>
        <stp/>
        <stp>BDH|16978463644539143905</stp>
        <tr r="F9" s="12"/>
      </tp>
      <tp t="s">
        <v>#N/A Requesting Data...3057514522</v>
        <stp/>
        <stp>BDH|18182130741888184388</stp>
        <tr r="E21" s="23"/>
      </tp>
      <tp t="s">
        <v>#N/A Requesting Data...2025702833</v>
        <stp/>
        <stp>BDH|13712660696469941341</stp>
        <tr r="D23" s="27"/>
      </tp>
      <tp t="s">
        <v>#N/A Requesting Data...3965032330</v>
        <stp/>
        <stp>BDH|12853703721133042234</stp>
        <tr r="G28" s="11"/>
      </tp>
      <tp t="s">
        <v>#N/A Requesting Data...3533256034</v>
        <stp/>
        <stp>BDH|11617655558411318559</stp>
        <tr r="F16" s="14"/>
      </tp>
      <tp t="s">
        <v>#N/A Requesting Data...3915641885</v>
        <stp/>
        <stp>BDH|16867580991219819546</stp>
        <tr r="H23" s="24"/>
      </tp>
      <tp t="s">
        <v>#N/A Requesting Data...1834415255</v>
        <stp/>
        <stp>BDH|15959615651083630322</stp>
        <tr r="H28" s="24"/>
      </tp>
      <tp t="s">
        <v>#N/A N/A</v>
        <stp/>
        <stp>BDH|17545835382725874415</stp>
        <tr r="H20" s="9"/>
      </tp>
      <tp t="s">
        <v>#N/A Requesting Data...3929733177</v>
        <stp/>
        <stp>BDH|13757578541207922346</stp>
        <tr r="H16" s="21"/>
      </tp>
      <tp t="s">
        <v>#N/A Requesting Data...4026372123</v>
        <stp/>
        <stp>BDH|13938916709025994944</stp>
        <tr r="D27" s="26"/>
      </tp>
      <tp t="s">
        <v>#N/A Requesting Data...1874830902</v>
        <stp/>
        <stp>BDH|17213156010823284299</stp>
        <tr r="G26" s="13"/>
      </tp>
      <tp t="s">
        <v>#N/A Requesting Data...1894191171</v>
        <stp/>
        <stp>BDH|11472694252980433475</stp>
        <tr r="D31" s="11"/>
      </tp>
      <tp t="s">
        <v>#N/A Requesting Data...3130133683</v>
        <stp/>
        <stp>BDH|12848042121020925683</stp>
        <tr r="D12" s="18"/>
      </tp>
      <tp t="s">
        <v>#N/A N/A</v>
        <stp/>
        <stp>BDH|11243138944966060495</stp>
        <tr r="E11" s="9"/>
      </tp>
      <tp t="s">
        <v>#N/A Requesting Data...3189488791</v>
        <stp/>
        <stp>BDH|12532320196129553781</stp>
        <tr r="H13" s="12"/>
      </tp>
      <tp t="s">
        <v>#N/A Requesting Data...3518047341</v>
        <stp/>
        <stp>BDH|11960965992613768466</stp>
        <tr r="E29" s="13"/>
      </tp>
      <tp t="s">
        <v>#N/A Requesting Data...1966015790</v>
        <stp/>
        <stp>BDH|16417378169386580308</stp>
        <tr r="E7" s="14"/>
      </tp>
      <tp t="s">
        <v>#N/A Requesting Data...3205089547</v>
        <stp/>
        <stp>BDH|18344276253110044986</stp>
        <tr r="F29" s="21"/>
      </tp>
      <tp t="s">
        <v>#N/A Requesting Data...1793282606</v>
        <stp/>
        <stp>BDH|14898369027956093560</stp>
        <tr r="F11" s="14"/>
      </tp>
      <tp t="s">
        <v>#N/A Requesting Data...2674991251</v>
        <stp/>
        <stp>BDH|15801808686326843598</stp>
        <tr r="D9" s="18"/>
      </tp>
      <tp t="s">
        <v>#N/A Requesting Data...3320575011</v>
        <stp/>
        <stp>BDH|15636025772711847510</stp>
        <tr r="F15" s="17"/>
      </tp>
      <tp t="s">
        <v>#N/A Requesting Data...2136331252</v>
        <stp/>
        <stp>BDH|16296688423024051060</stp>
        <tr r="D21" s="27"/>
      </tp>
      <tp t="s">
        <v>#N/A Requesting Data...4108248181</v>
        <stp/>
        <stp>BDH|12005503130993724190</stp>
        <tr r="F5" s="25"/>
      </tp>
      <tp t="s">
        <v>#N/A Requesting Data...3503176721</v>
        <stp/>
        <stp>BDH|13189586167302052405</stp>
        <tr r="E26" s="11"/>
      </tp>
      <tp t="s">
        <v>#N/A Requesting Data...2770771516</v>
        <stp/>
        <stp>BDH|10857039200933559502</stp>
        <tr r="D31" s="23"/>
      </tp>
      <tp t="s">
        <v>#N/A Requesting Data...3378818724</v>
        <stp/>
        <stp>BDH|16445493740742373202</stp>
        <tr r="E8" s="17"/>
      </tp>
      <tp t="s">
        <v>#N/A Requesting Data...4277544500</v>
        <stp/>
        <stp>BDH|10361523078040319440</stp>
        <tr r="F6" s="13"/>
      </tp>
      <tp t="s">
        <v>#N/A Requesting Data...2208299755</v>
        <stp/>
        <stp>BDH|12458213544713950098</stp>
        <tr r="E23" s="11"/>
      </tp>
      <tp t="s">
        <v>#N/A Requesting Data...1989687265</v>
        <stp/>
        <stp>BDH|10600488536204053498</stp>
        <tr r="F20" s="10"/>
      </tp>
      <tp t="s">
        <v>#N/A Requesting Data...4180815805</v>
        <stp/>
        <stp>BDH|17316863932288718314</stp>
        <tr r="D6" s="23"/>
      </tp>
      <tp t="s">
        <v>#N/A Requesting Data...3281970886</v>
        <stp/>
        <stp>BDH|14099045900132529116</stp>
        <tr r="F10" s="18"/>
      </tp>
      <tp t="s">
        <v>#N/A N/A</v>
        <stp/>
        <stp>BDH|14099370379594947375</stp>
        <tr r="G15" s="9"/>
      </tp>
      <tp t="s">
        <v>#N/A N/A</v>
        <stp/>
        <stp>BDH|16102059765682419552</stp>
        <tr r="F28" s="9"/>
      </tp>
      <tp t="s">
        <v>#N/A Requesting Data...2356430283</v>
        <stp/>
        <stp>BDH|17823009716054947573</stp>
        <tr r="F9" s="11"/>
      </tp>
      <tp t="s">
        <v>#N/A Requesting Data...1904707167</v>
        <stp/>
        <stp>BDH|14532100118730469392</stp>
        <tr r="D21" s="18"/>
      </tp>
      <tp t="s">
        <v>#N/A Requesting Data...2803466134</v>
        <stp/>
        <stp>BDH|15231715812125377126</stp>
        <tr r="F11" s="16"/>
      </tp>
      <tp t="s">
        <v>#N/A N/A</v>
        <stp/>
        <stp>BDH|11403648327070681215</stp>
        <tr r="D16" s="9"/>
      </tp>
      <tp t="s">
        <v>#N/A Requesting Data...3799090773</v>
        <stp/>
        <stp>BDH|18230389051440015984</stp>
        <tr r="E24" s="11"/>
      </tp>
      <tp t="s">
        <v>#N/A N/A</v>
        <stp/>
        <stp>BDH|10779438361111509436</stp>
        <tr r="H6" s="9"/>
      </tp>
      <tp t="s">
        <v>#N/A Requesting Data...3223822468</v>
        <stp/>
        <stp>BDH|10701382359767408614</stp>
        <tr r="F13" s="27"/>
      </tp>
      <tp t="s">
        <v>#N/A Requesting Data...2740971296</v>
        <stp/>
        <stp>BDH|15916335451876921218</stp>
        <tr r="G26" s="23"/>
      </tp>
      <tp t="s">
        <v>#N/A Requesting Data...2152167536</v>
        <stp/>
        <stp>BDH|12715520260117507135</stp>
        <tr r="H10" s="25"/>
      </tp>
      <tp t="s">
        <v>#N/A Requesting Data...2307296283</v>
        <stp/>
        <stp>BDH|15505537648785494687</stp>
        <tr r="D26" s="26"/>
      </tp>
      <tp t="s">
        <v>#N/A Requesting Data...2984667411</v>
        <stp/>
        <stp>BDH|16151093658903467764</stp>
        <tr r="F12" s="11"/>
      </tp>
      <tp t="s">
        <v>#N/A Requesting Data...2848769276</v>
        <stp/>
        <stp>BDH|14818756946231108184</stp>
        <tr r="H31" s="24"/>
      </tp>
      <tp t="s">
        <v>#N/A Requesting Data...3154957300</v>
        <stp/>
        <stp>BDH|13215704172955381113</stp>
        <tr r="G10" s="16"/>
      </tp>
      <tp t="s">
        <v>#N/A N/A</v>
        <stp/>
        <stp>BDH|13185759550342019466</stp>
        <tr r="E19" s="9"/>
      </tp>
      <tp t="s">
        <v>#N/A Requesting Data...3289568112</v>
        <stp/>
        <stp>BDH|16368648185778228751</stp>
        <tr r="H18" s="12"/>
      </tp>
      <tp t="s">
        <v>#N/A Requesting Data...2267993343</v>
        <stp/>
        <stp>BDH|11482609377924104370</stp>
        <tr r="D13" s="18"/>
      </tp>
      <tp t="s">
        <v>#N/A Requesting Data...2890857565</v>
        <stp/>
        <stp>BDH|11503722030307111532</stp>
        <tr r="F29" s="24"/>
      </tp>
      <tp t="s">
        <v>#N/A Requesting Data...1548270335</v>
        <stp/>
        <stp>BDH|17485808691334133517</stp>
        <tr r="F12" s="14"/>
      </tp>
      <tp t="s">
        <v>#N/A Requesting Data...3475331010</v>
        <stp/>
        <stp>BDH|12199777612664232720</stp>
        <tr r="F19" s="19"/>
      </tp>
      <tp t="s">
        <v>#N/A Requesting Data...3556646760</v>
        <stp/>
        <stp>BDH|10914469282469043293</stp>
        <tr r="H28" s="13"/>
      </tp>
      <tp t="s">
        <v>#N/A Requesting Data...2639913555</v>
        <stp/>
        <stp>BDH|13420265871868457935</stp>
        <tr r="H23" s="18"/>
      </tp>
      <tp t="s">
        <v>#N/A N/A</v>
        <stp/>
        <stp>BDH|12120255677511152169</stp>
        <tr r="H17" s="9"/>
      </tp>
      <tp t="s">
        <v>#N/A Requesting Data...3288569128</v>
        <stp/>
        <stp>BDH|17014738961467367656</stp>
        <tr r="H7" s="16"/>
      </tp>
      <tp t="s">
        <v>#N/A Requesting Data...3743781445</v>
        <stp/>
        <stp>BDH|16832743427284803073</stp>
        <tr r="E22" s="13"/>
      </tp>
      <tp t="s">
        <v>#N/A Requesting Data...4276369645</v>
        <stp/>
        <stp>BDH|16497811546265481835</stp>
        <tr r="G26" s="19"/>
      </tp>
      <tp t="s">
        <v>#N/A Requesting Data...3285686685</v>
        <stp/>
        <stp>BDH|14296623192819018565</stp>
        <tr r="F6" s="19"/>
      </tp>
      <tp t="s">
        <v>#N/A Requesting Data...1930918200</v>
        <stp/>
        <stp>BDH|10046096271963923362</stp>
        <tr r="H12" s="16"/>
      </tp>
      <tp t="s">
        <v>#N/A Requesting Data...3781509357</v>
        <stp/>
        <stp>BDH|13999048709534713047</stp>
        <tr r="G22" s="27"/>
      </tp>
      <tp t="s">
        <v>#N/A Requesting Data...3851802808</v>
        <stp/>
        <stp>BDH|10159803226529031407</stp>
        <tr r="F11" s="26"/>
      </tp>
      <tp t="s">
        <v>#N/A Requesting Data...1643897311</v>
        <stp/>
        <stp>BDH|10512426448474011386</stp>
        <tr r="G20" s="14"/>
      </tp>
      <tp t="s">
        <v>#N/A Requesting Data...1752509877</v>
        <stp/>
        <stp>BDH|14647784482088931439</stp>
        <tr r="F8" s="19"/>
      </tp>
      <tp t="s">
        <v>#N/A Requesting Data...2328897452</v>
        <stp/>
        <stp>BDH|11175309584455641856</stp>
        <tr r="G4" s="13"/>
      </tp>
      <tp t="s">
        <v>#N/A Requesting Data...3001696591</v>
        <stp/>
        <stp>BDH|11427781909079740847</stp>
        <tr r="G16" s="10"/>
      </tp>
      <tp t="s">
        <v>#N/A Requesting Data...2127266732</v>
        <stp/>
        <stp>BDH|14244724346668570856</stp>
        <tr r="G4" s="26"/>
      </tp>
      <tp t="s">
        <v>#N/A Requesting Data...4282608031</v>
        <stp/>
        <stp>BDH|17716751722981488424</stp>
        <tr r="H17" s="11"/>
      </tp>
      <tp t="s">
        <v>#N/A Requesting Data...2786491629</v>
        <stp/>
        <stp>BDH|15836562279542079217</stp>
        <tr r="F30" s="22"/>
      </tp>
      <tp t="s">
        <v>#N/A Requesting Data...1803263368</v>
        <stp/>
        <stp>BDH|12049980813618438595</stp>
        <tr r="F23" s="11"/>
      </tp>
      <tp t="s">
        <v>#N/A Requesting Data...2190014648</v>
        <stp/>
        <stp>BDH|13575785776092396612</stp>
        <tr r="H17" s="17"/>
      </tp>
      <tp t="s">
        <v>#N/A Requesting Data...1701201941</v>
        <stp/>
        <stp>BDH|15255180130448793847</stp>
        <tr r="G11" s="22"/>
      </tp>
      <tp t="s">
        <v>#N/A Requesting Data...3536372731</v>
        <stp/>
        <stp>BDH|14747473372412297297</stp>
        <tr r="G27" s="17"/>
      </tp>
      <tp t="s">
        <v>#N/A Requesting Data...2890744970</v>
        <stp/>
        <stp>BDH|14254221602245921425</stp>
        <tr r="F11" s="11"/>
      </tp>
      <tp t="s">
        <v>#N/A Requesting Data...3819685451</v>
        <stp/>
        <stp>BDH|17411130730316663484</stp>
        <tr r="F14" s="11"/>
      </tp>
      <tp t="s">
        <v>#N/A Requesting Data...3213084270</v>
        <stp/>
        <stp>BDH|16590852492443215398</stp>
        <tr r="E32" s="27"/>
      </tp>
      <tp t="s">
        <v>#N/A Requesting Data...2062816405</v>
        <stp/>
        <stp>BDH|10901324054484145570</stp>
        <tr r="G20" s="19"/>
      </tp>
      <tp t="s">
        <v>#N/A Requesting Data...3138632841</v>
        <stp/>
        <stp>BDH|14472196485022400849</stp>
        <tr r="F10" s="17"/>
      </tp>
      <tp t="s">
        <v>#N/A Requesting Data...1901373681</v>
        <stp/>
        <stp>BDH|18206333680086189284</stp>
        <tr r="H25" s="25"/>
      </tp>
      <tp t="s">
        <v>#N/A Requesting Data...2222113762</v>
        <stp/>
        <stp>BDH|17990953502690343956</stp>
        <tr r="H31" s="23"/>
      </tp>
      <tp t="s">
        <v>#N/A Requesting Data...3625007486</v>
        <stp/>
        <stp>BDH|12274120257493606293</stp>
        <tr r="H23" s="27"/>
      </tp>
      <tp t="s">
        <v>#N/A Requesting Data...2834110747</v>
        <stp/>
        <stp>BDH|14782339192020884952</stp>
        <tr r="E16" s="12"/>
      </tp>
      <tp t="s">
        <v>#N/A Requesting Data...3368731606</v>
        <stp/>
        <stp>BDH|10295412418104808687</stp>
        <tr r="F28" s="17"/>
      </tp>
      <tp t="s">
        <v>#N/A Requesting Data...2622726894</v>
        <stp/>
        <stp>BDH|14204388404472501216</stp>
        <tr r="H6" s="24"/>
      </tp>
      <tp t="s">
        <v>#N/A N/A</v>
        <stp/>
        <stp>BDH|10094505420598996839</stp>
        <tr r="E30" s="9"/>
      </tp>
      <tp t="s">
        <v>#N/A Requesting Data...3255589162</v>
        <stp/>
        <stp>BDH|17997266297018106331</stp>
        <tr r="G27" s="11"/>
      </tp>
      <tp t="s">
        <v>#N/A Requesting Data...3393295211</v>
        <stp/>
        <stp>BDH|13391630022174153491</stp>
        <tr r="D18" s="27"/>
      </tp>
      <tp t="s">
        <v>#N/A N/A</v>
        <stp/>
        <stp>BDH|17934107804761536027</stp>
        <tr r="F24" s="9"/>
      </tp>
      <tp t="s">
        <v>#N/A Requesting Data...2691270408</v>
        <stp/>
        <stp>BDH|17634684316914387313</stp>
        <tr r="D30" s="18"/>
      </tp>
      <tp t="s">
        <v>#N/A Requesting Data...4062099788</v>
        <stp/>
        <stp>BDH|15624595661825013434</stp>
        <tr r="H18" s="11"/>
      </tp>
      <tp t="s">
        <v>#N/A Requesting Data...3131109982</v>
        <stp/>
        <stp>BDH|14920444963812217312</stp>
        <tr r="G17" s="14"/>
      </tp>
      <tp t="s">
        <v>#N/A Requesting Data...2354615711</v>
        <stp/>
        <stp>BDH|11039093963490079073</stp>
        <tr r="H19" s="13"/>
      </tp>
      <tp t="s">
        <v>#N/A Requesting Data...2616124830</v>
        <stp/>
        <stp>BDH|18326996802312288465</stp>
        <tr r="E29" s="24"/>
      </tp>
      <tp t="s">
        <v>#N/A Requesting Data...3999666258</v>
        <stp/>
        <stp>BDH|17256442459879050835</stp>
        <tr r="D27" s="21"/>
      </tp>
      <tp t="s">
        <v>#N/A Requesting Data...3349508597</v>
        <stp/>
        <stp>BDH|14937881472534818878</stp>
        <tr r="D14" s="25"/>
      </tp>
      <tp t="s">
        <v>#N/A Requesting Data...2751523237</v>
        <stp/>
        <stp>BDH|14251021449536489114</stp>
        <tr r="E26" s="23"/>
      </tp>
      <tp t="s">
        <v>#N/A Requesting Data...3690102760</v>
        <stp/>
        <stp>BDH|10306680631597209549</stp>
        <tr r="H12" s="26"/>
      </tp>
      <tp t="s">
        <v>#N/A Requesting Data...2383918347</v>
        <stp/>
        <stp>BDH|15371602423330544690</stp>
        <tr r="F28" s="14"/>
      </tp>
      <tp t="s">
        <v>#N/A Requesting Data...2762242014</v>
        <stp/>
        <stp>BDH|13382848765493957970</stp>
        <tr r="E31" s="19"/>
      </tp>
      <tp t="s">
        <v>#N/A Requesting Data...3686179193</v>
        <stp/>
        <stp>BDH|15870748881449445458</stp>
        <tr r="H6" s="11"/>
      </tp>
      <tp t="s">
        <v>#N/A N/A</v>
        <stp/>
        <stp>BDH|12533476711404861472</stp>
        <tr r="H21" s="9"/>
      </tp>
      <tp t="s">
        <v>#N/A Requesting Data...3457681338</v>
        <stp/>
        <stp>BDH|14840555386479090779</stp>
        <tr r="E21" s="19"/>
      </tp>
      <tp t="s">
        <v>#N/A Requesting Data...4003488792</v>
        <stp/>
        <stp>BDH|17567215548293628566</stp>
        <tr r="D22" s="16"/>
      </tp>
      <tp t="s">
        <v>#N/A Requesting Data...2420592293</v>
        <stp/>
        <stp>BDH|17569603538163317618</stp>
        <tr r="G6" s="12"/>
      </tp>
      <tp t="s">
        <v>#N/A Requesting Data...2386487422</v>
        <stp/>
        <stp>BDH|11067835798157364076</stp>
        <tr r="F31" s="16"/>
      </tp>
      <tp t="s">
        <v>#N/A Requesting Data...2183878751</v>
        <stp/>
        <stp>BDH|14633384876607748005</stp>
        <tr r="D32" s="16"/>
      </tp>
      <tp t="s">
        <v>#N/A Requesting Data...3354387485</v>
        <stp/>
        <stp>BDH|16614222478311109525</stp>
        <tr r="H27" s="27"/>
      </tp>
      <tp t="s">
        <v>#N/A Requesting Data...4141495743</v>
        <stp/>
        <stp>BDH|16745379200767988576</stp>
        <tr r="G19" s="10"/>
      </tp>
      <tp t="s">
        <v>#N/A Requesting Data...2606013462</v>
        <stp/>
        <stp>BDH|12553123391649793706</stp>
        <tr r="F14" s="27"/>
      </tp>
      <tp t="s">
        <v>#N/A Requesting Data...3839410278</v>
        <stp/>
        <stp>BDH|14224271580359542318</stp>
        <tr r="F32" s="27"/>
      </tp>
      <tp t="s">
        <v>#N/A Requesting Data...2783580637</v>
        <stp/>
        <stp>BDH|15408091046667910237</stp>
        <tr r="F24" s="22"/>
      </tp>
      <tp t="s">
        <v>#N/A Requesting Data...1856271745</v>
        <stp/>
        <stp>BDH|18353271655182914995</stp>
        <tr r="H8" s="21"/>
      </tp>
      <tp t="s">
        <v>#N/A Requesting Data...2471688678</v>
        <stp/>
        <stp>BDH|17275110316724229766</stp>
        <tr r="H25" s="23"/>
      </tp>
      <tp t="s">
        <v>#N/A Requesting Data...3679690429</v>
        <stp/>
        <stp>BDH|11605350557307774420</stp>
        <tr r="H7" s="26"/>
      </tp>
      <tp t="s">
        <v>#N/A Requesting Data...2042653505</v>
        <stp/>
        <stp>BDH|15584917664056513855</stp>
        <tr r="F9" s="17"/>
      </tp>
      <tp t="s">
        <v>#N/A Requesting Data...2023670385</v>
        <stp/>
        <stp>BDH|10759366080209887693</stp>
        <tr r="E31" s="26"/>
      </tp>
      <tp t="s">
        <v>#N/A Requesting Data...3898110880</v>
        <stp/>
        <stp>BDH|10166229755151678200</stp>
        <tr r="D9" s="24"/>
      </tp>
      <tp t="s">
        <v>#N/A Requesting Data...2843334778</v>
        <stp/>
        <stp>BDH|14503509393288261444</stp>
        <tr r="E16" s="26"/>
      </tp>
      <tp t="s">
        <v>#N/A Requesting Data...2607192560</v>
        <stp/>
        <stp>BDH|16286424932457777253</stp>
        <tr r="F32" s="23"/>
      </tp>
      <tp t="s">
        <v>#N/A Requesting Data...2005519370</v>
        <stp/>
        <stp>BDH|13517455798332030888</stp>
        <tr r="D13" s="21"/>
      </tp>
      <tp t="s">
        <v>#N/A Requesting Data...2247938572</v>
        <stp/>
        <stp>BDH|17330653077097703563</stp>
        <tr r="G32" s="19"/>
      </tp>
      <tp t="s">
        <v>#N/A Requesting Data...3865924922</v>
        <stp/>
        <stp>BDH|10289901016904232861</stp>
        <tr r="G29" s="23"/>
      </tp>
      <tp t="s">
        <v>#N/A Requesting Data...1898466551</v>
        <stp/>
        <stp>BDH|16571298254126086381</stp>
        <tr r="G23" s="18"/>
      </tp>
      <tp t="s">
        <v>#N/A Requesting Data...1814554537</v>
        <stp/>
        <stp>BDH|16080309577346626016</stp>
        <tr r="E6" s="11"/>
      </tp>
      <tp t="s">
        <v>#N/A N/A</v>
        <stp/>
        <stp>BDH|10446372701237774055</stp>
        <tr r="H18" s="9"/>
      </tp>
      <tp t="s">
        <v>#N/A N/A</v>
        <stp/>
        <stp>BDH|15711215624602111337</stp>
        <tr r="G32" s="9"/>
      </tp>
      <tp t="s">
        <v>#N/A Requesting Data...3238725403</v>
        <stp/>
        <stp>BDH|16585415854361724247</stp>
        <tr r="F9" s="21"/>
      </tp>
      <tp t="s">
        <v>#N/A Requesting Data...3250426914</v>
        <stp/>
        <stp>BDH|18309236954893130866</stp>
        <tr r="H24" s="19"/>
      </tp>
      <tp t="s">
        <v>#N/A Requesting Data...2366044798</v>
        <stp/>
        <stp>BDH|18306971825586566178</stp>
        <tr r="F13" s="19"/>
      </tp>
      <tp t="s">
        <v>#N/A Requesting Data...2096763932</v>
        <stp/>
        <stp>BDH|11053631973530098431</stp>
        <tr r="F11" s="13"/>
      </tp>
      <tp t="s">
        <v>#N/A Requesting Data...4188780046</v>
        <stp/>
        <stp>BDH|14618051744043527711</stp>
        <tr r="E12" s="11"/>
      </tp>
      <tp t="s">
        <v>#N/A Requesting Data...1950393965</v>
        <stp/>
        <stp>BDH|10600820342528222072</stp>
        <tr r="F13" s="23"/>
      </tp>
      <tp t="s">
        <v>#N/A Requesting Data...2187973659</v>
        <stp/>
        <stp>BDH|15860321013227942429</stp>
        <tr r="G8" s="24"/>
      </tp>
      <tp t="s">
        <v>#N/A Requesting Data...3955706600</v>
        <stp/>
        <stp>BDH|11386703461241829586</stp>
        <tr r="F32" s="22"/>
      </tp>
      <tp t="s">
        <v>#N/A Requesting Data...2963405089</v>
        <stp/>
        <stp>BDH|13202632506795496411</stp>
        <tr r="E7" s="11"/>
      </tp>
      <tp t="s">
        <v>#N/A Requesting Data...3518081029</v>
        <stp/>
        <stp>BDH|10631525150883634701</stp>
        <tr r="D29" s="16"/>
      </tp>
      <tp t="s">
        <v>#N/A Requesting Data...1962191248</v>
        <stp/>
        <stp>BDH|10067097602634064091</stp>
        <tr r="G15" s="27"/>
      </tp>
      <tp t="s">
        <v>#N/A Requesting Data...2781787196</v>
        <stp/>
        <stp>BDH|12505222179447565494</stp>
        <tr r="F7" s="18"/>
      </tp>
      <tp t="s">
        <v>#N/A Requesting Data...3097589047</v>
        <stp/>
        <stp>BDH|16360586243781563288</stp>
        <tr r="D15" s="16"/>
      </tp>
      <tp t="s">
        <v>#N/A Requesting Data...3905552587</v>
        <stp/>
        <stp>BDH|12430908125789023441</stp>
        <tr r="D16" s="12"/>
      </tp>
      <tp t="s">
        <v>#N/A Requesting Data...3344890942</v>
        <stp/>
        <stp>BDH|16301339165730988798</stp>
        <tr r="E6" s="14"/>
      </tp>
      <tp t="s">
        <v>#N/A Requesting Data...3638709992</v>
        <stp/>
        <stp>BDH|11200353346416339476</stp>
        <tr r="F4" s="17"/>
      </tp>
      <tp t="s">
        <v>#N/A Requesting Data...2172118610</v>
        <stp/>
        <stp>BDH|13916092006080542767</stp>
        <tr r="F4" s="23"/>
      </tp>
      <tp t="s">
        <v>#N/A Requesting Data...3684211654</v>
        <stp/>
        <stp>BDH|16237303965031707650</stp>
        <tr r="E31" s="17"/>
      </tp>
      <tp t="s">
        <v>#N/A Requesting Data...2437774946</v>
        <stp/>
        <stp>BDH|12191212436384297315</stp>
        <tr r="D25" s="13"/>
      </tp>
      <tp t="s">
        <v>#N/A Requesting Data...3817689396</v>
        <stp/>
        <stp>BDH|10941596103773759208</stp>
        <tr r="F8" s="25"/>
      </tp>
      <tp t="s">
        <v>#N/A Requesting Data...2258778402</v>
        <stp/>
        <stp>BDH|11414763927329394920</stp>
        <tr r="F29" s="10"/>
      </tp>
      <tp t="s">
        <v>#N/A Requesting Data...3515655299</v>
        <stp/>
        <stp>BDH|15235613678678842871</stp>
        <tr r="H26" s="10"/>
      </tp>
      <tp t="s">
        <v>#N/A Requesting Data...2175896492</v>
        <stp/>
        <stp>BDH|16438451373675476422</stp>
        <tr r="D25" s="17"/>
      </tp>
      <tp t="s">
        <v>#N/A Requesting Data...4137447488</v>
        <stp/>
        <stp>BDH|15058361265024352079</stp>
        <tr r="E18" s="21"/>
      </tp>
      <tp t="s">
        <v>#N/A Requesting Data...2815143020</v>
        <stp/>
        <stp>BDH|18192920119287846358</stp>
        <tr r="D15" s="25"/>
      </tp>
      <tp t="s">
        <v>#N/A Requesting Data...2287256382</v>
        <stp/>
        <stp>BDH|16125552331805177139</stp>
        <tr r="G12" s="13"/>
      </tp>
      <tp t="s">
        <v>#N/A Requesting Data...3378123662</v>
        <stp/>
        <stp>BDH|11069378023737572374</stp>
        <tr r="H24" s="26"/>
      </tp>
      <tp t="s">
        <v>#N/A Requesting Data...3201114961</v>
        <stp/>
        <stp>BDH|13790045351230441205</stp>
        <tr r="F16" s="17"/>
      </tp>
      <tp t="s">
        <v>#N/A Requesting Data...3756023237</v>
        <stp/>
        <stp>BDH|16952871008879963394</stp>
        <tr r="E30" s="21"/>
      </tp>
      <tp t="s">
        <v>#N/A Requesting Data...1870790214</v>
        <stp/>
        <stp>BDH|16696764668530981372</stp>
        <tr r="F11" s="12"/>
      </tp>
      <tp t="s">
        <v>#N/A Requesting Data...2204554923</v>
        <stp/>
        <stp>BDH|11350978203799786598</stp>
        <tr r="H4" s="16"/>
      </tp>
      <tp t="s">
        <v>#N/A Requesting Data...2029527690</v>
        <stp/>
        <stp>BDH|12584521664823315698</stp>
        <tr r="D6" s="17"/>
      </tp>
      <tp t="s">
        <v>#N/A Requesting Data...2090335611</v>
        <stp/>
        <stp>BDH|16236706077846471482</stp>
        <tr r="D4" s="12"/>
      </tp>
      <tp t="s">
        <v>#N/A Requesting Data...3193080324</v>
        <stp/>
        <stp>BDH|15217047303253434289</stp>
        <tr r="G23" s="26"/>
      </tp>
      <tp t="s">
        <v>#N/A N/A</v>
        <stp/>
        <stp>BDH|10671724733672737297</stp>
        <tr r="E31" s="9"/>
      </tp>
      <tp t="s">
        <v>#N/A Requesting Data...3376894969</v>
        <stp/>
        <stp>BDH|15896975893575796420</stp>
        <tr r="D25" s="22"/>
      </tp>
      <tp t="s">
        <v>#N/A Requesting Data...4018531814</v>
        <stp/>
        <stp>BDH|15253404295118885468</stp>
        <tr r="F23" s="27"/>
      </tp>
      <tp t="s">
        <v>#N/A Requesting Data...2455133704</v>
        <stp/>
        <stp>BDH|14526889168796989841</stp>
        <tr r="D25" s="10"/>
      </tp>
      <tp t="s">
        <v>#N/A Requesting Data...4066479642</v>
        <stp/>
        <stp>BDH|10895590763510283780</stp>
        <tr r="G23" s="16"/>
      </tp>
      <tp t="s">
        <v>#N/A Requesting Data...2302216925</v>
        <stp/>
        <stp>BDH|17460260557867613385</stp>
        <tr r="F21" s="25"/>
      </tp>
      <tp t="s">
        <v>#N/A Requesting Data...3757460163</v>
        <stp/>
        <stp>BDH|11083492831957211510</stp>
        <tr r="F14" s="13"/>
      </tp>
      <tp t="s">
        <v>#N/A Requesting Data...2179633678</v>
        <stp/>
        <stp>BDH|14981260378117838248</stp>
        <tr r="E19" s="14"/>
      </tp>
      <tp t="s">
        <v>#N/A Requesting Data...3961565167</v>
        <stp/>
        <stp>BDH|12985049957112433156</stp>
        <tr r="E5" s="19"/>
      </tp>
      <tp t="s">
        <v>#N/A Requesting Data...4137885436</v>
        <stp/>
        <stp>BDH|10519909630807702994</stp>
        <tr r="H16" s="17"/>
      </tp>
      <tp t="s">
        <v>#N/A Requesting Data...2600247306</v>
        <stp/>
        <stp>BDH|15389017524923879048</stp>
        <tr r="D27" s="19"/>
      </tp>
      <tp t="s">
        <v>#N/A Requesting Data...2854528631</v>
        <stp/>
        <stp>BDH|12068686362095466345</stp>
        <tr r="H17" s="26"/>
      </tp>
      <tp t="s">
        <v>#N/A Requesting Data...3957202381</v>
        <stp/>
        <stp>BDH|16161165341933982429</stp>
        <tr r="H24" s="18"/>
      </tp>
      <tp t="s">
        <v>#N/A Requesting Data...1939599047</v>
        <stp/>
        <stp>BDH|16983357333437032520</stp>
        <tr r="H15" s="22"/>
      </tp>
      <tp t="s">
        <v>#N/A Requesting Data...3245041292</v>
        <stp/>
        <stp>BDH|10898644410473872091</stp>
        <tr r="H29" s="26"/>
      </tp>
      <tp t="s">
        <v>#N/A Requesting Data...2995748375</v>
        <stp/>
        <stp>BDH|15031027189890173976</stp>
        <tr r="G7" s="26"/>
      </tp>
      <tp t="s">
        <v>#N/A Requesting Data...2041886716</v>
        <stp/>
        <stp>BDH|17253678742435221489</stp>
        <tr r="E4" s="17"/>
      </tp>
      <tp t="s">
        <v>#N/A Requesting Data...2279441620</v>
        <stp/>
        <stp>BDH|16020380452476420231</stp>
        <tr r="E28" s="17"/>
      </tp>
      <tp t="s">
        <v>#N/A Requesting Data...2718116344</v>
        <stp/>
        <stp>BDH|14805575725195397256</stp>
        <tr r="G28" s="19"/>
      </tp>
      <tp t="s">
        <v>#N/A Requesting Data...3871525207</v>
        <stp/>
        <stp>BDH|17268706802454894042</stp>
        <tr r="D10" s="24"/>
      </tp>
      <tp t="s">
        <v>#N/A Requesting Data...2698117901</v>
        <stp/>
        <stp>BDH|12409993038998051491</stp>
        <tr r="G24" s="21"/>
      </tp>
      <tp t="s">
        <v>#N/A Requesting Data...2572858500</v>
        <stp/>
        <stp>BDH|13684692851686087228</stp>
        <tr r="H25" s="17"/>
      </tp>
      <tp t="s">
        <v>#N/A Requesting Data...4054290972</v>
        <stp/>
        <stp>BDH|13832692504423823210</stp>
        <tr r="E32" s="17"/>
      </tp>
      <tp t="s">
        <v>#N/A Requesting Data...3139260817</v>
        <stp/>
        <stp>BDH|16366612716566045383</stp>
        <tr r="D26" s="24"/>
      </tp>
      <tp t="s">
        <v>#N/A Requesting Data...3278151553</v>
        <stp/>
        <stp>BDH|14625755214461226794</stp>
        <tr r="D19" s="26"/>
      </tp>
      <tp t="s">
        <v>#N/A Requesting Data...2514046388</v>
        <stp/>
        <stp>BDH|12883893701946761888</stp>
        <tr r="E29" s="16"/>
      </tp>
      <tp t="s">
        <v>#N/A Requesting Data...3916200627</v>
        <stp/>
        <stp>BDH|15406669790008442685</stp>
        <tr r="D28" s="27"/>
      </tp>
      <tp t="s">
        <v>#N/A Requesting Data...3037162856</v>
        <stp/>
        <stp>BDH|12463048448181781319</stp>
        <tr r="G7" s="21"/>
      </tp>
      <tp t="s">
        <v>#N/A Requesting Data...2766638856</v>
        <stp/>
        <stp>BDH|18263224500596253938</stp>
        <tr r="D18" s="16"/>
      </tp>
      <tp t="s">
        <v>#N/A Requesting Data...2901847571</v>
        <stp/>
        <stp>BDH|10954791905831158353</stp>
        <tr r="E7" s="21"/>
      </tp>
      <tp t="s">
        <v>#N/A Requesting Data...3921232238</v>
        <stp/>
        <stp>BDH|10670360844797792521</stp>
        <tr r="D19" s="12"/>
      </tp>
      <tp t="s">
        <v>#N/A Requesting Data...2883990696</v>
        <stp/>
        <stp>BDH|10647975575913673833</stp>
        <tr r="F19" s="10"/>
      </tp>
      <tp t="s">
        <v>#N/A Requesting Data...3658158076</v>
        <stp/>
        <stp>BDH|15508730311606273043</stp>
        <tr r="F23" s="18"/>
      </tp>
      <tp t="s">
        <v>#N/A Requesting Data...2959555190</v>
        <stp/>
        <stp>BDH|17094568820957023278</stp>
        <tr r="F22" s="21"/>
      </tp>
      <tp t="s">
        <v>#N/A Requesting Data...3312769896</v>
        <stp/>
        <stp>BDH|11096261057872763176</stp>
        <tr r="F6" s="14"/>
      </tp>
      <tp t="s">
        <v>#N/A Requesting Data...2302204276</v>
        <stp/>
        <stp>BDH|17878200163941285782</stp>
        <tr r="H12" s="14"/>
      </tp>
      <tp t="s">
        <v>#N/A Requesting Data...2060174351</v>
        <stp/>
        <stp>BDH|11053838203728155415</stp>
        <tr r="F21" s="24"/>
      </tp>
      <tp t="s">
        <v>#N/A Requesting Data...3517431774</v>
        <stp/>
        <stp>BDH|10282310927950369479</stp>
        <tr r="E29" s="11"/>
      </tp>
      <tp t="s">
        <v>#N/A Requesting Data...2602234341</v>
        <stp/>
        <stp>BDH|13856552903103879063</stp>
        <tr r="D19" s="16"/>
      </tp>
      <tp t="s">
        <v>#N/A Requesting Data...2384156106</v>
        <stp/>
        <stp>BDH|17785823930431112849</stp>
        <tr r="F25" s="12"/>
      </tp>
      <tp t="s">
        <v>#N/A Requesting Data...3062612200</v>
        <stp/>
        <stp>BDH|16487179025693092369</stp>
        <tr r="G7" s="19"/>
      </tp>
      <tp t="s">
        <v>#N/A Requesting Data...2342653174</v>
        <stp/>
        <stp>BDH|11094776001581066252</stp>
        <tr r="F9" s="24"/>
      </tp>
      <tp t="s">
        <v>#N/A Requesting Data...4134798065</v>
        <stp/>
        <stp>BDH|10794591142824953069</stp>
        <tr r="G31" s="10"/>
      </tp>
      <tp t="s">
        <v>#N/A Requesting Data...2319064880</v>
        <stp/>
        <stp>BDH|16125531932232377705</stp>
        <tr r="E11" s="14"/>
      </tp>
      <tp t="s">
        <v>#N/A N/A</v>
        <stp/>
        <stp>BDH|10610167811553776653</stp>
        <tr r="E15" s="9"/>
      </tp>
      <tp t="s">
        <v>#N/A Requesting Data...3339862347</v>
        <stp/>
        <stp>BDH|12440062035393151755</stp>
        <tr r="F13" s="10"/>
      </tp>
      <tp t="s">
        <v>#N/A Requesting Data...4140179621</v>
        <stp/>
        <stp>BDH|16448207311032458239</stp>
        <tr r="F29" s="18"/>
      </tp>
      <tp t="s">
        <v>#N/A Requesting Data...2968060543</v>
        <stp/>
        <stp>BDH|12663415907666639546</stp>
        <tr r="D6" s="18"/>
      </tp>
      <tp t="s">
        <v>#N/A Requesting Data...3068982204</v>
        <stp/>
        <stp>BDH|16180871720751301878</stp>
        <tr r="D24" s="10"/>
      </tp>
      <tp t="s">
        <v>#N/A Requesting Data...3417882709</v>
        <stp/>
        <stp>BDH|10140499421674293796</stp>
        <tr r="H21" s="22"/>
      </tp>
      <tp t="s">
        <v>#N/A N/A</v>
        <stp/>
        <stp>BDH|11055359480159678660</stp>
        <tr r="G23" s="9"/>
      </tp>
      <tp t="s">
        <v>#N/A Requesting Data...2310052911</v>
        <stp/>
        <stp>BDH|10996709389968057256</stp>
        <tr r="E13" s="25"/>
      </tp>
      <tp t="s">
        <v>#N/A Requesting Data...3141912991</v>
        <stp/>
        <stp>BDH|17188126416816822485</stp>
        <tr r="F31" s="10"/>
      </tp>
      <tp t="s">
        <v>#N/A Requesting Data...3870292822</v>
        <stp/>
        <stp>BDH|15472223949504856224</stp>
        <tr r="E25" s="10"/>
      </tp>
      <tp t="s">
        <v>#N/A Requesting Data...2304868372</v>
        <stp/>
        <stp>BDH|16505236263044958393</stp>
        <tr r="G22" s="25"/>
      </tp>
      <tp t="s">
        <v>#N/A Requesting Data...4232943413</v>
        <stp/>
        <stp>BDH|15763262993662681907</stp>
        <tr r="E16" s="10"/>
      </tp>
      <tp t="s">
        <v>#N/A Requesting Data...2517017285</v>
        <stp/>
        <stp>BDH|10972390966924147438</stp>
        <tr r="E19" s="26"/>
      </tp>
      <tp t="s">
        <v>#N/A Requesting Data...3162338018</v>
        <stp/>
        <stp>BDH|18386631885823457052</stp>
        <tr r="E15" s="27"/>
      </tp>
      <tp t="s">
        <v>#N/A Requesting Data...2434859355</v>
        <stp/>
        <stp>BDH|15763612406564683212</stp>
        <tr r="H7" s="27"/>
      </tp>
      <tp t="s">
        <v>#N/A Requesting Data...2595083874</v>
        <stp/>
        <stp>BDH|18393040534179101756</stp>
        <tr r="F8" s="16"/>
      </tp>
      <tp t="s">
        <v>#N/A Requesting Data...3267450143</v>
        <stp/>
        <stp>BDH|10844090877152274035</stp>
        <tr r="E11" s="21"/>
      </tp>
      <tp t="s">
        <v>#N/A Requesting Data...3626325547</v>
        <stp/>
        <stp>BDH|15178238232681577029</stp>
        <tr r="D32" s="14"/>
      </tp>
      <tp t="s">
        <v>#N/A Requesting Data...2826643193</v>
        <stp/>
        <stp>BDH|12659187487518850666</stp>
        <tr r="G15" s="22"/>
      </tp>
      <tp t="s">
        <v>#N/A Requesting Data...2155227548</v>
        <stp/>
        <stp>BDH|12887399928680876673</stp>
        <tr r="H9" s="24"/>
      </tp>
      <tp t="s">
        <v>#N/A Requesting Data...2910675446</v>
        <stp/>
        <stp>BDH|17886567335053025727</stp>
        <tr r="D30" s="24"/>
      </tp>
      <tp t="s">
        <v>#N/A Requesting Data...3736019367</v>
        <stp/>
        <stp>BDH|13764514869731181470</stp>
        <tr r="F29" s="19"/>
      </tp>
      <tp t="s">
        <v>#N/A Requesting Data...2500896989</v>
        <stp/>
        <stp>BDH|10783404222836406589</stp>
        <tr r="H8" s="13"/>
      </tp>
      <tp t="s">
        <v>#N/A Requesting Data...2245825232</v>
        <stp/>
        <stp>BDH|13063001645214498680</stp>
        <tr r="G11" s="19"/>
      </tp>
      <tp t="s">
        <v>#N/A Requesting Data...3128910484</v>
        <stp/>
        <stp>BDH|15046118017776793682</stp>
        <tr r="H5" s="19"/>
      </tp>
      <tp t="s">
        <v>#N/A N/A</v>
        <stp/>
        <stp>BDH|12456416660170449581</stp>
        <tr r="D9" s="9"/>
      </tp>
      <tp t="s">
        <v>#N/A Requesting Data...3431622018</v>
        <stp/>
        <stp>BDH|15206218955173779494</stp>
        <tr r="G18" s="13"/>
      </tp>
      <tp t="s">
        <v>#N/A Requesting Data...3557450745</v>
        <stp/>
        <stp>BDH|10016142028692459409</stp>
        <tr r="G19" s="12"/>
      </tp>
      <tp t="s">
        <v>#N/A Requesting Data...3937089113</v>
        <stp/>
        <stp>BDH|13634015312100572788</stp>
        <tr r="G32" s="12"/>
      </tp>
      <tp t="s">
        <v>#N/A Requesting Data...3615422903</v>
        <stp/>
        <stp>BDH|18049918060970173280</stp>
        <tr r="D21" s="14"/>
      </tp>
      <tp t="s">
        <v>#N/A Requesting Data...2722299778</v>
        <stp/>
        <stp>BDH|12752074173297226791</stp>
        <tr r="G9" s="23"/>
      </tp>
      <tp t="s">
        <v>#N/A N/A</v>
        <stp/>
        <stp>BDH|12011338849870754051</stp>
        <tr r="H12" s="9"/>
      </tp>
      <tp t="s">
        <v>#N/A Requesting Data...3023149293</v>
        <stp/>
        <stp>BDH|11536281935552525766</stp>
        <tr r="D30" s="17"/>
      </tp>
      <tp t="s">
        <v>#N/A Requesting Data...2328000713</v>
        <stp/>
        <stp>BDH|16512401076781164190</stp>
        <tr r="F12" s="16"/>
      </tp>
      <tp t="s">
        <v>#N/A Requesting Data...2746794964</v>
        <stp/>
        <stp>BDH|12397069126384933110</stp>
        <tr r="D7" s="23"/>
      </tp>
      <tp t="s">
        <v>#N/A Requesting Data...3881696325</v>
        <stp/>
        <stp>BDH|18446458688628023933</stp>
        <tr r="F8" s="11"/>
      </tp>
      <tp t="s">
        <v>#N/A N/A</v>
        <stp/>
        <stp>BDH|11420129938437002145</stp>
        <tr r="F20" s="9"/>
      </tp>
      <tp t="s">
        <v>#N/A Requesting Data...2965629645</v>
        <stp/>
        <stp>BDH|17297381160076396138</stp>
        <tr r="F32" s="10"/>
      </tp>
      <tp t="s">
        <v>#N/A Requesting Data...3242927656</v>
        <stp/>
        <stp>BDH|16619091222982747300</stp>
        <tr r="F23" s="16"/>
      </tp>
      <tp t="s">
        <v>#N/A Requesting Data...4013010410</v>
        <stp/>
        <stp>BDH|11078790917035529719</stp>
        <tr r="G23" s="17"/>
      </tp>
      <tp t="s">
        <v>#N/A Requesting Data...3150545080</v>
        <stp/>
        <stp>BDH|15732654142451871326</stp>
        <tr r="G10" s="19"/>
      </tp>
      <tp t="s">
        <v>#N/A Requesting Data...3862485635</v>
        <stp/>
        <stp>BDH|12067233410984801064</stp>
        <tr r="H7" s="19"/>
      </tp>
      <tp t="s">
        <v>#N/A Requesting Data...2774170554</v>
        <stp/>
        <stp>BDH|14962275325782269343</stp>
        <tr r="G11" s="17"/>
      </tp>
      <tp t="s">
        <v>#N/A Requesting Data...4009210289</v>
        <stp/>
        <stp>BDH|12498344595728936519</stp>
        <tr r="F30" s="27"/>
      </tp>
      <tp t="s">
        <v>#N/A Requesting Data...3353837978</v>
        <stp/>
        <stp>BDH|15341470577635944671</stp>
        <tr r="E20" s="27"/>
      </tp>
      <tp t="s">
        <v>#N/A Requesting Data...3529056812</v>
        <stp/>
        <stp>BDH|12518115076959822879</stp>
        <tr r="F4" s="12"/>
      </tp>
      <tp t="s">
        <v>#N/A Requesting Data...3850408101</v>
        <stp/>
        <stp>BDH|12901630135300215206</stp>
        <tr r="F11" s="22"/>
      </tp>
      <tp t="s">
        <v>#N/A Requesting Data...2540575938</v>
        <stp/>
        <stp>BDH|10813820305645750856</stp>
        <tr r="F11" s="21"/>
      </tp>
      <tp t="s">
        <v>#N/A Requesting Data...3949671987</v>
        <stp/>
        <stp>BDH|14420308026352935271</stp>
        <tr r="D7" s="18"/>
      </tp>
      <tp t="s">
        <v>#N/A Requesting Data...2980939745</v>
        <stp/>
        <stp>BDH|17199764428265686257</stp>
        <tr r="H13" s="21"/>
      </tp>
      <tp t="s">
        <v>#N/A Requesting Data...2640364056</v>
        <stp/>
        <stp>BDH|15293149058146021223</stp>
        <tr r="G24" s="27"/>
      </tp>
      <tp t="s">
        <v>#N/A Requesting Data...3321805150</v>
        <stp/>
        <stp>BDH|10363059778071416368</stp>
        <tr r="G24" s="13"/>
      </tp>
      <tp t="s">
        <v>#N/A Requesting Data...3500636592</v>
        <stp/>
        <stp>BDH|15323481606402006611</stp>
        <tr r="E24" s="19"/>
      </tp>
      <tp t="s">
        <v>#N/A Requesting Data...3828661234</v>
        <stp/>
        <stp>BDH|14784414359649499948</stp>
        <tr r="H30" s="24"/>
      </tp>
      <tp t="s">
        <v>#N/A Requesting Data...3010187176</v>
        <stp/>
        <stp>BDH|10888294550152736090</stp>
        <tr r="D10" s="13"/>
      </tp>
      <tp t="s">
        <v>#N/A Requesting Data...2452169219</v>
        <stp/>
        <stp>BDH|15226478908780634440</stp>
        <tr r="D21" s="10"/>
      </tp>
      <tp t="s">
        <v>#N/A Requesting Data...2377664040</v>
        <stp/>
        <stp>BDH|14891603471277620708</stp>
        <tr r="D28" s="13"/>
      </tp>
      <tp t="s">
        <v>#N/A Requesting Data...2665963490</v>
        <stp/>
        <stp>BDH|12545283311800580462</stp>
        <tr r="H20" s="17"/>
      </tp>
      <tp t="s">
        <v>#N/A Requesting Data...3610021322</v>
        <stp/>
        <stp>BDH|14680888346264519939</stp>
        <tr r="D27" s="18"/>
      </tp>
      <tp t="s">
        <v>#N/A Requesting Data...3239432526</v>
        <stp/>
        <stp>BDH|14226202299348683234</stp>
        <tr r="H23" s="25"/>
      </tp>
      <tp t="s">
        <v>#N/A Requesting Data...2824130149</v>
        <stp/>
        <stp>BDH|15744499592255663848</stp>
        <tr r="H16" s="19"/>
      </tp>
      <tp t="s">
        <v>#N/A Requesting Data...4012703946</v>
        <stp/>
        <stp>BDH|16118473818512956494</stp>
        <tr r="H16" s="25"/>
      </tp>
      <tp t="s">
        <v>#N/A Requesting Data...2856451936</v>
        <stp/>
        <stp>BDH|14773555245515828510</stp>
        <tr r="F27" s="14"/>
      </tp>
      <tp t="s">
        <v>#N/A Requesting Data...2457201014</v>
        <stp/>
        <stp>BDH|13700172554593239181</stp>
        <tr r="H5" s="12"/>
      </tp>
    </main>
    <main first="bofaddin.rtdserver">
      <tp t="s">
        <v>#N/A Requesting Data...2257349304</v>
        <stp/>
        <stp>BDH|9010599218204912</stp>
        <tr r="G5" s="27"/>
      </tp>
      <tp t="s">
        <v>#N/A Requesting Data...3212318351</v>
        <stp/>
        <stp>BDH|1341987832297272014</stp>
        <tr r="G24" s="19"/>
      </tp>
      <tp t="s">
        <v>#N/A Requesting Data...4024521426</v>
        <stp/>
        <stp>BDH|7789344719781918898</stp>
        <tr r="E14" s="22"/>
      </tp>
      <tp t="s">
        <v>#N/A Requesting Data...3546212540</v>
        <stp/>
        <stp>BDH|9568214771346732687</stp>
        <tr r="E6" s="10"/>
      </tp>
      <tp t="s">
        <v>#N/A Requesting Data...3455129893</v>
        <stp/>
        <stp>BDH|8645469331956845522</stp>
        <tr r="D11" s="11"/>
      </tp>
      <tp t="s">
        <v>#N/A N/A</v>
        <stp/>
        <stp>BDH|7340560290125846267</stp>
        <tr r="E25" s="9"/>
      </tp>
      <tp t="s">
        <v>#N/A Requesting Data...3952151937</v>
        <stp/>
        <stp>BDH|2754950409653018404</stp>
        <tr r="E25" s="16"/>
      </tp>
      <tp t="s">
        <v>#N/A Requesting Data...3196055692</v>
        <stp/>
        <stp>BDH|4396950790529457195</stp>
        <tr r="H8" s="27"/>
      </tp>
      <tp t="s">
        <v>#N/A Requesting Data...3716092666</v>
        <stp/>
        <stp>BDH|5871973972986282149</stp>
        <tr r="E4" s="14"/>
      </tp>
      <tp t="s">
        <v>#N/A Requesting Data...4141366130</v>
        <stp/>
        <stp>BDH|3464154540853023999</stp>
        <tr r="D25" s="14"/>
      </tp>
      <tp t="s">
        <v>#N/A Requesting Data...3352402591</v>
        <stp/>
        <stp>BDH|5038983662325473365</stp>
        <tr r="F12" s="26"/>
      </tp>
      <tp t="s">
        <v>#N/A Requesting Data...2474693315</v>
        <stp/>
        <stp>BDH|8611085261727063575</stp>
        <tr r="F19" s="13"/>
      </tp>
      <tp t="s">
        <v>#N/A Requesting Data...2625688056</v>
        <stp/>
        <stp>BDH|9228132628135230322</stp>
        <tr r="G9" s="21"/>
      </tp>
      <tp t="s">
        <v>#N/A Requesting Data...3013035403</v>
        <stp/>
        <stp>BDH|6939862600692519036</stp>
        <tr r="H16" s="26"/>
      </tp>
      <tp t="s">
        <v>#N/A N/A</v>
        <stp/>
        <stp>BDH|1249590095956086770</stp>
        <tr r="F5" s="9"/>
      </tp>
      <tp t="s">
        <v>#N/A Requesting Data...4228788159</v>
        <stp/>
        <stp>BDH|3906556409268580298</stp>
        <tr r="F12" s="25"/>
      </tp>
      <tp t="s">
        <v>#N/A Requesting Data...2943587508</v>
        <stp/>
        <stp>BDH|7395722659058186104</stp>
        <tr r="E28" s="19"/>
      </tp>
      <tp t="s">
        <v>#N/A Requesting Data...2449423164</v>
        <stp/>
        <stp>BDH|5872550043138031073</stp>
        <tr r="E8" s="26"/>
      </tp>
      <tp t="s">
        <v>#N/A Requesting Data...2524671690</v>
        <stp/>
        <stp>BDH|6312057804273826938</stp>
        <tr r="G7" s="24"/>
      </tp>
      <tp t="s">
        <v>#N/A Requesting Data...3332232442</v>
        <stp/>
        <stp>BDH|1360762815133705894</stp>
        <tr r="E8" s="22"/>
      </tp>
      <tp t="s">
        <v>#N/A Requesting Data...3970723390</v>
        <stp/>
        <stp>BDH|2019782014230208802</stp>
        <tr r="G30" s="11"/>
      </tp>
      <tp t="s">
        <v>#N/A Requesting Data...3490101011</v>
        <stp/>
        <stp>BDH|3927449684827068477</stp>
        <tr r="G13" s="23"/>
      </tp>
      <tp t="s">
        <v>#N/A Requesting Data...2610383029</v>
        <stp/>
        <stp>BDH|6704136013212946806</stp>
        <tr r="D28" s="11"/>
      </tp>
      <tp t="s">
        <v>#N/A Requesting Data...2297616332</v>
        <stp/>
        <stp>BDH|4085568999862361627</stp>
        <tr r="D19" s="21"/>
      </tp>
      <tp t="s">
        <v>#N/A Requesting Data...3110147229</v>
        <stp/>
        <stp>BDH|1927630971904664832</stp>
        <tr r="E28" s="12"/>
      </tp>
      <tp t="s">
        <v>#N/A Requesting Data...4104527928</v>
        <stp/>
        <stp>BDH|7802091006818144383</stp>
        <tr r="F17" s="25"/>
      </tp>
      <tp t="s">
        <v>#N/A Requesting Data...2912147216</v>
        <stp/>
        <stp>BDH|3165657501659851021</stp>
        <tr r="F20" s="21"/>
      </tp>
      <tp t="s">
        <v>#N/A Requesting Data...2618295056</v>
        <stp/>
        <stp>BDH|3112928954300100399</stp>
        <tr r="D30" s="22"/>
      </tp>
      <tp t="s">
        <v>#N/A Requesting Data...2398241086</v>
        <stp/>
        <stp>BDH|6485387306990251978</stp>
        <tr r="F9" s="27"/>
      </tp>
      <tp t="s">
        <v>#N/A N/A</v>
        <stp/>
        <stp>BDH|8137206769684685415</stp>
        <tr r="F16" s="9"/>
      </tp>
      <tp t="s">
        <v>#N/A Requesting Data...4093024984</v>
        <stp/>
        <stp>BDH|6641144797094910601</stp>
        <tr r="D25" s="21"/>
      </tp>
      <tp t="s">
        <v>#N/A Requesting Data...3522368966</v>
        <stp/>
        <stp>BDH|3517183724208728420</stp>
        <tr r="F5" s="11"/>
      </tp>
      <tp t="s">
        <v>#N/A Requesting Data...2431302024</v>
        <stp/>
        <stp>BDH|8680795750853096539</stp>
        <tr r="G21" s="21"/>
      </tp>
      <tp t="s">
        <v>#N/A Requesting Data...2565349982</v>
        <stp/>
        <stp>BDH|4282118437982873809</stp>
        <tr r="D6" s="19"/>
      </tp>
      <tp t="s">
        <v>#N/A Requesting Data...3639211270</v>
        <stp/>
        <stp>BDH|2205891482886429812</stp>
        <tr r="F16" s="22"/>
      </tp>
      <tp t="s">
        <v>#N/A Requesting Data...3266556274</v>
        <stp/>
        <stp>BDH|3365758092837990610</stp>
        <tr r="D27" s="14"/>
      </tp>
      <tp t="s">
        <v>#N/A Requesting Data...2544708775</v>
        <stp/>
        <stp>BDH|9937202816892606456</stp>
        <tr r="D22" s="21"/>
      </tp>
      <tp t="s">
        <v>#N/A Requesting Data...4186640939</v>
        <stp/>
        <stp>BDH|5541435592390870413</stp>
        <tr r="F31" s="21"/>
      </tp>
      <tp t="s">
        <v>#N/A Requesting Data...2326728986</v>
        <stp/>
        <stp>BDH|9154414023026658582</stp>
        <tr r="F25" s="13"/>
      </tp>
      <tp t="s">
        <v>#N/A Requesting Data...2575115430</v>
        <stp/>
        <stp>BDH|2440703498409154908</stp>
        <tr r="E6" s="17"/>
      </tp>
      <tp t="s">
        <v>#N/A Requesting Data...3962229120</v>
        <stp/>
        <stp>BDH|6928577350553597967</stp>
        <tr r="G22" s="12"/>
      </tp>
      <tp t="s">
        <v>#N/A Requesting Data...3015070916</v>
        <stp/>
        <stp>BDH|9260617754893799529</stp>
        <tr r="F17" s="17"/>
      </tp>
      <tp t="s">
        <v>#N/A Requesting Data...2476938074</v>
        <stp/>
        <stp>BDH|3321340741288224068</stp>
        <tr r="F29" s="17"/>
      </tp>
      <tp t="s">
        <v>#N/A Requesting Data...4102764136</v>
        <stp/>
        <stp>BDH|8724542712923474372</stp>
        <tr r="D32" s="24"/>
      </tp>
      <tp t="s">
        <v>#N/A Requesting Data...3896484773</v>
        <stp/>
        <stp>BDH|6062828553723219417</stp>
        <tr r="H14" s="22"/>
      </tp>
      <tp t="s">
        <v>#N/A Requesting Data...2811032481</v>
        <stp/>
        <stp>BDH|4395216674525265862</stp>
        <tr r="G6" s="25"/>
      </tp>
      <tp t="s">
        <v>#N/A Requesting Data...2912188063</v>
        <stp/>
        <stp>BDH|6373971500176412533</stp>
        <tr r="H21" s="13"/>
      </tp>
      <tp t="s">
        <v>#N/A Requesting Data...2397535057</v>
        <stp/>
        <stp>BDH|5657633875509506164</stp>
        <tr r="H7" s="25"/>
      </tp>
      <tp t="s">
        <v>#N/A Requesting Data...2440034522</v>
        <stp/>
        <stp>BDH|6444557586083443400</stp>
        <tr r="F20" s="26"/>
      </tp>
      <tp t="s">
        <v>#N/A Requesting Data...2760037547</v>
        <stp/>
        <stp>BDH|4942276887090299280</stp>
        <tr r="D30" s="27"/>
      </tp>
      <tp t="s">
        <v>#N/A Requesting Data...2450181034</v>
        <stp/>
        <stp>BDH|5619990449673012776</stp>
        <tr r="F16" s="19"/>
      </tp>
      <tp t="s">
        <v>#N/A Requesting Data...4015942339</v>
        <stp/>
        <stp>BDH|1870899022641524679</stp>
        <tr r="H19" s="16"/>
      </tp>
      <tp t="s">
        <v>#N/A Requesting Data...2634211329</v>
        <stp/>
        <stp>BDH|5643808333065698721</stp>
        <tr r="G20" s="27"/>
      </tp>
      <tp t="s">
        <v>#N/A Requesting Data...2371853798</v>
        <stp/>
        <stp>BDH|4449023280313561326</stp>
        <tr r="E27" s="24"/>
      </tp>
      <tp t="s">
        <v>#N/A Requesting Data...3322087534</v>
        <stp/>
        <stp>BDH|8771331232970123466</stp>
        <tr r="F19" s="17"/>
      </tp>
      <tp t="s">
        <v>#N/A Requesting Data...3732238779</v>
        <stp/>
        <stp>BDH|7385703790362565775</stp>
        <tr r="G15" s="17"/>
      </tp>
      <tp t="s">
        <v>#N/A Requesting Data...4097085056</v>
        <stp/>
        <stp>BDH|9219610472470175462</stp>
        <tr r="F17" s="12"/>
      </tp>
      <tp t="s">
        <v>#N/A Requesting Data...4247673446</v>
        <stp/>
        <stp>BDH|8509781787273807845</stp>
        <tr r="E13" s="12"/>
      </tp>
      <tp t="s">
        <v>#N/A Requesting Data...3865193039</v>
        <stp/>
        <stp>BDH|1948854000551885426</stp>
        <tr r="D9" s="21"/>
      </tp>
      <tp t="s">
        <v>#N/A Requesting Data...4085513307</v>
        <stp/>
        <stp>BDH|9440008452234831487</stp>
        <tr r="G26" s="17"/>
      </tp>
      <tp t="s">
        <v>#N/A Requesting Data...3500634116</v>
        <stp/>
        <stp>BDH|3564630653739165535</stp>
        <tr r="E4" s="12"/>
      </tp>
      <tp t="s">
        <v>#N/A Requesting Data...3845430796</v>
        <stp/>
        <stp>BDH|5053168139868822305</stp>
        <tr r="H8" s="14"/>
      </tp>
      <tp t="s">
        <v>#N/A Requesting Data...4021248887</v>
        <stp/>
        <stp>BDH|4313637352128331360</stp>
        <tr r="E10" s="19"/>
      </tp>
      <tp t="s">
        <v>#N/A Requesting Data...3922747024</v>
        <stp/>
        <stp>BDH|8482205010625284215</stp>
        <tr r="D4" s="11"/>
      </tp>
      <tp t="s">
        <v>#N/A Requesting Data...3845579505</v>
        <stp/>
        <stp>BDH|8192210101775557332</stp>
        <tr r="H10" s="13"/>
      </tp>
      <tp t="s">
        <v>#N/A Requesting Data...3299469046</v>
        <stp/>
        <stp>BDH|5335503081585356168</stp>
        <tr r="G15" s="21"/>
      </tp>
      <tp t="s">
        <v>#N/A Requesting Data...2819879893</v>
        <stp/>
        <stp>BDH|3179049797191656731</stp>
        <tr r="F6" s="17"/>
      </tp>
      <tp t="s">
        <v>#N/A Requesting Data...2643797363</v>
        <stp/>
        <stp>BDH|9648817366039553206</stp>
        <tr r="E28" s="10"/>
      </tp>
      <tp t="s">
        <v>#N/A Requesting Data...3302095366</v>
        <stp/>
        <stp>BDH|7632088507878515387</stp>
        <tr r="E10" s="22"/>
      </tp>
      <tp t="s">
        <v>#N/A Requesting Data...2786839165</v>
        <stp/>
        <stp>BDH|9420126947743232379</stp>
        <tr r="H28" s="10"/>
      </tp>
      <tp t="s">
        <v>#N/A Requesting Data...3912002330</v>
        <stp/>
        <stp>BDH|3810334235507951838</stp>
        <tr r="G12" s="14"/>
      </tp>
      <tp t="s">
        <v>#N/A Requesting Data...2895247910</v>
        <stp/>
        <stp>BDH|5008908907533505363</stp>
        <tr r="D25" s="25"/>
      </tp>
      <tp t="s">
        <v>#N/A Requesting Data...2884385566</v>
        <stp/>
        <stp>BDH|4175723470291018979</stp>
        <tr r="E16" s="13"/>
      </tp>
      <tp t="s">
        <v>#N/A Requesting Data...2478654340</v>
        <stp/>
        <stp>BDH|6281003083053468108</stp>
        <tr r="E11" s="17"/>
      </tp>
      <tp t="s">
        <v>#N/A N/A</v>
        <stp/>
        <stp>BDH|1192428493747202772</stp>
        <tr r="G5" s="9"/>
      </tp>
      <tp t="s">
        <v>#N/A Requesting Data...2913447735</v>
        <stp/>
        <stp>BDH|4215942371646356017</stp>
        <tr r="D5" s="23"/>
      </tp>
      <tp t="s">
        <v>#N/A Requesting Data...3852502655</v>
        <stp/>
        <stp>BDH|3308383079302692915</stp>
        <tr r="H21" s="14"/>
      </tp>
      <tp t="s">
        <v>#N/A Requesting Data...2868361944</v>
        <stp/>
        <stp>BDH|64223966913625604</stp>
        <tr r="H31" s="21"/>
      </tp>
      <tp t="s">
        <v>#N/A Requesting Data...3231647110</v>
        <stp/>
        <stp>BDH|5636501689751094458</stp>
        <tr r="E24" s="12"/>
      </tp>
      <tp t="s">
        <v>#N/A Requesting Data...4038678961</v>
        <stp/>
        <stp>BDH|2818146497873855490</stp>
        <tr r="F19" s="11"/>
      </tp>
      <tp t="s">
        <v>#N/A Requesting Data...3463182112</v>
        <stp/>
        <stp>BDH|4934105284435670519</stp>
        <tr r="G25" s="19"/>
      </tp>
      <tp t="s">
        <v>#N/A Requesting Data...3255833233</v>
        <stp/>
        <stp>BDH|2472741508280002837</stp>
        <tr r="H17" s="14"/>
      </tp>
      <tp t="s">
        <v>#N/A N/A</v>
        <stp/>
        <stp>BDH|6150788804324180874</stp>
        <tr r="G13" s="9"/>
      </tp>
      <tp t="s">
        <v>#N/A Requesting Data...3513770810</v>
        <stp/>
        <stp>BDH|8495865729949586656</stp>
        <tr r="E18" s="13"/>
      </tp>
      <tp t="s">
        <v>#N/A Requesting Data...3069953905</v>
        <stp/>
        <stp>BDH|8371134538697002038</stp>
        <tr r="D7" s="12"/>
      </tp>
      <tp t="s">
        <v>#N/A Requesting Data...3601023197</v>
        <stp/>
        <stp>BDH|2431120057422384990</stp>
        <tr r="D19" s="19"/>
      </tp>
      <tp t="s">
        <v>#N/A Requesting Data...3224112448</v>
        <stp/>
        <stp>BDH|7369250959104109958</stp>
        <tr r="G16" s="18"/>
      </tp>
      <tp t="s">
        <v>#N/A Requesting Data...3984061482</v>
        <stp/>
        <stp>BDH|6342786482822477663</stp>
        <tr r="E19" s="18"/>
      </tp>
      <tp t="s">
        <v>#N/A Requesting Data...3817712915</v>
        <stp/>
        <stp>BDH|6721324825238127297</stp>
        <tr r="E26" s="17"/>
      </tp>
      <tp t="s">
        <v>#N/A Requesting Data...3543547300</v>
        <stp/>
        <stp>BDH|8165952066008920233</stp>
        <tr r="F32" s="21"/>
      </tp>
      <tp t="s">
        <v>#N/A Requesting Data...4108718962</v>
        <stp/>
        <stp>BDH|4954219525200536905</stp>
        <tr r="E23" s="21"/>
      </tp>
      <tp t="s">
        <v>#N/A Requesting Data...3017657731</v>
        <stp/>
        <stp>BDH|8693686475300336407</stp>
        <tr r="E26" s="18"/>
      </tp>
      <tp t="s">
        <v>#N/A N/A</v>
        <stp/>
        <stp>BDH|8850442258330884443</stp>
        <tr r="E32" s="9"/>
      </tp>
      <tp t="s">
        <v>#N/A Requesting Data...2770226914</v>
        <stp/>
        <stp>BDH|6192874572264818041</stp>
        <tr r="H20" s="12"/>
      </tp>
      <tp t="s">
        <v>#N/A Requesting Data...2534373610</v>
        <stp/>
        <stp>BDH|9637404606657064791</stp>
        <tr r="G30" s="14"/>
      </tp>
      <tp t="s">
        <v>#N/A Requesting Data...3593188577</v>
        <stp/>
        <stp>BDH|3507459141778009686</stp>
        <tr r="D20" s="16"/>
      </tp>
      <tp t="s">
        <v>#N/A Requesting Data...2790161050</v>
        <stp/>
        <stp>BDH|8183104303017908327</stp>
        <tr r="G25" s="23"/>
      </tp>
      <tp t="s">
        <v>#N/A Requesting Data...4115320227</v>
        <stp/>
        <stp>BDH|1079757761679584483</stp>
        <tr r="F22" s="12"/>
      </tp>
      <tp t="s">
        <v>#N/A Requesting Data...3702626459</v>
        <stp/>
        <stp>BDH|1852178284082538771</stp>
        <tr r="E9" s="14"/>
      </tp>
      <tp t="s">
        <v>#N/A Requesting Data...2719319621</v>
        <stp/>
        <stp>BDH|9485623301525139782</stp>
        <tr r="G32" s="18"/>
      </tp>
      <tp t="s">
        <v>#N/A Requesting Data...2589065329</v>
        <stp/>
        <stp>BDH|4460963738354157743</stp>
        <tr r="D11" s="18"/>
      </tp>
      <tp t="s">
        <v>#N/A Requesting Data...3704123962</v>
        <stp/>
        <stp>BDH|1768040296897209288</stp>
        <tr r="F17" s="22"/>
      </tp>
      <tp t="s">
        <v>#N/A Requesting Data...3964384854</v>
        <stp/>
        <stp>BDH|5493633090003013480</stp>
        <tr r="E12" s="12"/>
      </tp>
      <tp t="s">
        <v>#N/A Requesting Data...2489765094</v>
        <stp/>
        <stp>BDH|6277935948505399354</stp>
        <tr r="E30" s="25"/>
      </tp>
      <tp t="s">
        <v>#N/A Requesting Data...3925094822</v>
        <stp/>
        <stp>BDH|8787336064253738385</stp>
        <tr r="E32" s="22"/>
      </tp>
      <tp t="s">
        <v>#N/A Requesting Data...3430839354</v>
        <stp/>
        <stp>BDH|4832591246651213991</stp>
        <tr r="H16" s="27"/>
      </tp>
      <tp t="s">
        <v>#N/A Requesting Data...3341565323</v>
        <stp/>
        <stp>BDH|4854708886502667447</stp>
        <tr r="D14" s="22"/>
      </tp>
      <tp t="s">
        <v>#N/A Requesting Data...2991395464</v>
        <stp/>
        <stp>BDH|4924985818820114140</stp>
        <tr r="E6" s="22"/>
      </tp>
      <tp t="s">
        <v>#N/A Requesting Data...3742019349</v>
        <stp/>
        <stp>BDH|1051851611377934207</stp>
        <tr r="D14" s="19"/>
      </tp>
      <tp t="s">
        <v>#N/A Requesting Data...2793586624</v>
        <stp/>
        <stp>BDH|5028903465680814703</stp>
        <tr r="E24" s="27"/>
      </tp>
      <tp t="s">
        <v>#N/A N/A</v>
        <stp/>
        <stp>BDH|5346019699352208348</stp>
        <tr r="E27" s="9"/>
      </tp>
      <tp t="s">
        <v>#N/A Requesting Data...2583271716</v>
        <stp/>
        <stp>BDH|8570914511458688517</stp>
        <tr r="D16" s="26"/>
      </tp>
      <tp t="s">
        <v>#N/A Requesting Data...3280831696</v>
        <stp/>
        <stp>BDH|6391144554039047614</stp>
        <tr r="H5" s="10"/>
      </tp>
      <tp t="s">
        <v>#N/A Requesting Data...2666273470</v>
        <stp/>
        <stp>BDH|6421993076836007395</stp>
        <tr r="G15" s="13"/>
      </tp>
      <tp t="s">
        <v>#N/A Requesting Data...3419177281</v>
        <stp/>
        <stp>BDH|9096474613483102276</stp>
        <tr r="D30" s="23"/>
      </tp>
      <tp t="s">
        <v>#N/A Requesting Data...3385996394</v>
        <stp/>
        <stp>BDH|3567783644475352894</stp>
        <tr r="F15" s="11"/>
      </tp>
      <tp t="s">
        <v>#N/A Requesting Data...3425358940</v>
        <stp/>
        <stp>BDH|9701762542000545755</stp>
        <tr r="G20" s="17"/>
      </tp>
      <tp t="s">
        <v>#N/A Requesting Data...3123876652</v>
        <stp/>
        <stp>BDH|1311937981158388515</stp>
        <tr r="G16" s="14"/>
      </tp>
      <tp t="s">
        <v>#N/A Requesting Data...3770750134</v>
        <stp/>
        <stp>BDH|6667606927927173833</stp>
        <tr r="E15" s="14"/>
      </tp>
      <tp t="s">
        <v>#N/A Requesting Data...3149120393</v>
        <stp/>
        <stp>BDH|6604633136308767646</stp>
        <tr r="D30" s="11"/>
      </tp>
      <tp t="s">
        <v>#N/A Requesting Data...2833864059</v>
        <stp/>
        <stp>BDH|4426817209646473781</stp>
        <tr r="H6" s="22"/>
      </tp>
      <tp t="s">
        <v>#N/A Requesting Data...3757166903</v>
        <stp/>
        <stp>BDH|6526271725832673918</stp>
        <tr r="E5" s="25"/>
      </tp>
      <tp t="s">
        <v>#N/A Requesting Data...3185405525</v>
        <stp/>
        <stp>BDH|3495828120281499522</stp>
        <tr r="E25" s="26"/>
      </tp>
      <tp t="s">
        <v>#N/A Requesting Data...3062773008</v>
        <stp/>
        <stp>BDH|1484297680077923145</stp>
        <tr r="H30" s="12"/>
      </tp>
      <tp t="s">
        <v>#N/A Requesting Data...3446387578</v>
        <stp/>
        <stp>BDH|7648224977568463778</stp>
        <tr r="D6" s="26"/>
      </tp>
      <tp t="s">
        <v>#N/A Requesting Data...3557181969</v>
        <stp/>
        <stp>BDH|8307218402230195719</stp>
        <tr r="F21" s="14"/>
      </tp>
      <tp t="s">
        <v>#N/A Requesting Data...4293790247</v>
        <stp/>
        <stp>BDH|2618579304089561313</stp>
        <tr r="G19" s="22"/>
      </tp>
      <tp t="s">
        <v>#N/A Requesting Data...3052939251</v>
        <stp/>
        <stp>BDH|6736962876492620776</stp>
        <tr r="E10" s="27"/>
      </tp>
      <tp t="s">
        <v>#N/A Requesting Data...2892872815</v>
        <stp/>
        <stp>BDH|7349525205476457960</stp>
        <tr r="F10" s="13"/>
      </tp>
      <tp t="s">
        <v>#N/A Requesting Data...3812746640</v>
        <stp/>
        <stp>BDH|8978193571233225050</stp>
        <tr r="G13" s="13"/>
      </tp>
      <tp t="s">
        <v>#N/A Requesting Data...3160483927</v>
        <stp/>
        <stp>BDH|3922938244852976105</stp>
        <tr r="D19" s="14"/>
      </tp>
      <tp t="s">
        <v>#N/A Requesting Data...4079997690</v>
        <stp/>
        <stp>BDH|4667660117289911796</stp>
        <tr r="F18" s="22"/>
      </tp>
      <tp t="s">
        <v>#N/A Requesting Data...3844773019</v>
        <stp/>
        <stp>BDH|6106935373566122376</stp>
        <tr r="G11" s="11"/>
      </tp>
      <tp t="s">
        <v>#N/A Requesting Data...3189460596</v>
        <stp/>
        <stp>BDH|1695202185240323673</stp>
        <tr r="D17" s="19"/>
      </tp>
      <tp t="s">
        <v>#N/A Requesting Data...2955880276</v>
        <stp/>
        <stp>BDH|8425235147443618021</stp>
        <tr r="F16" s="11"/>
      </tp>
      <tp t="s">
        <v>#N/A Requesting Data...3460301068</v>
        <stp/>
        <stp>BDH|6087697840971916842</stp>
        <tr r="F24" s="26"/>
      </tp>
      <tp t="s">
        <v>#N/A Requesting Data...3520368496</v>
        <stp/>
        <stp>BDH|2902959405012852457</stp>
        <tr r="F29" s="16"/>
      </tp>
      <tp t="s">
        <v>#N/A Requesting Data...2768460328</v>
        <stp/>
        <stp>BDH|9523079860032393059</stp>
        <tr r="E12" s="27"/>
      </tp>
      <tp t="s">
        <v>#N/A Requesting Data...3342817166</v>
        <stp/>
        <stp>BDH|8040038622776247175</stp>
        <tr r="G14" s="17"/>
      </tp>
      <tp t="s">
        <v>#N/A Requesting Data...3796716869</v>
        <stp/>
        <stp>BDH|7717666142868654015</stp>
        <tr r="E25" s="24"/>
      </tp>
      <tp t="s">
        <v>#N/A Requesting Data...3928306674</v>
        <stp/>
        <stp>BDH|7577144394415616761</stp>
        <tr r="H17" s="23"/>
      </tp>
      <tp t="s">
        <v>#N/A Requesting Data...3052409766</v>
        <stp/>
        <stp>BDH|3600150087677561049</stp>
        <tr r="E18" s="26"/>
      </tp>
      <tp t="s">
        <v>#N/A Requesting Data...4107396240</v>
        <stp/>
        <stp>BDH|6199375456655236873</stp>
        <tr r="E17" s="26"/>
      </tp>
      <tp t="s">
        <v>#N/A Requesting Data...3692406816</v>
        <stp/>
        <stp>BDH|4833980187148291006</stp>
        <tr r="D5" s="24"/>
      </tp>
      <tp t="s">
        <v>#N/A Requesting Data...3680623697</v>
        <stp/>
        <stp>BDH|47399556940122630</stp>
        <tr r="H13" s="22"/>
      </tp>
    </main>
    <main first="bofaddin.rtdserver">
      <tp t="s">
        <v>#N/A Requesting Data...3623310486</v>
        <stp/>
        <stp>BDH|5843406017077632933</stp>
        <tr r="G7" s="17"/>
      </tp>
      <tp t="s">
        <v>#N/A Requesting Data...3905483236</v>
        <stp/>
        <stp>BDH|1407963825726841254</stp>
        <tr r="E14" s="16"/>
      </tp>
      <tp t="s">
        <v>#N/A Requesting Data...2796447058</v>
        <stp/>
        <stp>BDH|2488889107557739373</stp>
        <tr r="F30" s="23"/>
      </tp>
      <tp t="s">
        <v>#N/A Requesting Data...3906685991</v>
        <stp/>
        <stp>BDH|7290718226628909470</stp>
        <tr r="G27" s="13"/>
      </tp>
      <tp t="s">
        <v>#N/A Requesting Data...3976611506</v>
        <stp/>
        <stp>BDH|6966374742356663911</stp>
        <tr r="H20" s="10"/>
      </tp>
      <tp t="s">
        <v>#N/A N/A</v>
        <stp/>
        <stp>BDH|6822450014858565575</stp>
        <tr r="D8" s="9"/>
      </tp>
      <tp t="s">
        <v>#N/A Requesting Data...3165640195</v>
        <stp/>
        <stp>BDH|6929741201738121755</stp>
        <tr r="G28" s="27"/>
      </tp>
      <tp t="s">
        <v>#N/A Requesting Data...3199931115</v>
        <stp/>
        <stp>BDH|4264901049161788649</stp>
        <tr r="D17" s="17"/>
      </tp>
      <tp t="s">
        <v>#N/A Requesting Data...3574815962</v>
        <stp/>
        <stp>BDH|6886134524879446236</stp>
        <tr r="F15" s="12"/>
      </tp>
      <tp t="s">
        <v>#N/A Requesting Data...3042526249</v>
        <stp/>
        <stp>BDH|1837846325662782762</stp>
        <tr r="E21" s="22"/>
      </tp>
      <tp t="s">
        <v>#N/A Requesting Data...3736302614</v>
        <stp/>
        <stp>BDH|3650214477241020988</stp>
        <tr r="D18" s="14"/>
      </tp>
      <tp t="s">
        <v>#N/A N/A</v>
        <stp/>
        <stp>BDH|2974817982905625940</stp>
        <tr r="H13" s="9"/>
      </tp>
      <tp t="s">
        <v>#N/A Requesting Data...3989992574</v>
        <stp/>
        <stp>BDH|6895640612107676805</stp>
        <tr r="E4" s="13"/>
      </tp>
      <tp t="s">
        <v>#N/A N/A</v>
        <stp/>
        <stp>BDH|8533422252217808059</stp>
        <tr r="F4" s="9"/>
      </tp>
      <tp t="s">
        <v>#N/A Requesting Data...3884125243</v>
        <stp/>
        <stp>BDH|4271274912630913977</stp>
        <tr r="H9" s="23"/>
      </tp>
      <tp t="s">
        <v>#N/A Requesting Data...3432914399</v>
        <stp/>
        <stp>BDH|3059634785371723283</stp>
        <tr r="H23" s="26"/>
      </tp>
      <tp t="s">
        <v>#N/A Requesting Data...3596865024</v>
        <stp/>
        <stp>BDH|1140576986162947003</stp>
        <tr r="D28" s="19"/>
      </tp>
      <tp t="s">
        <v>#N/A Requesting Data...4235679665</v>
        <stp/>
        <stp>BDH|6835289231150100992</stp>
        <tr r="D22" s="10"/>
      </tp>
      <tp t="s">
        <v>#N/A Requesting Data...3697261924</v>
        <stp/>
        <stp>BDH|4810795416865730997</stp>
        <tr r="G11" s="12"/>
      </tp>
      <tp t="s">
        <v>#N/A Requesting Data...3173241296</v>
        <stp/>
        <stp>BDH|9196483462991391411</stp>
        <tr r="D4" s="23"/>
      </tp>
      <tp t="s">
        <v>#N/A Requesting Data...3919724446</v>
        <stp/>
        <stp>BDH|8671208173480407381</stp>
        <tr r="H18" s="26"/>
      </tp>
      <tp t="s">
        <v>#N/A Requesting Data...3659376458</v>
        <stp/>
        <stp>BDH|5324687790131085522</stp>
        <tr r="F31" s="13"/>
      </tp>
      <tp t="s">
        <v>#N/A Requesting Data...3415457987</v>
        <stp/>
        <stp>BDH|4258175723689947017</stp>
        <tr r="D13" s="25"/>
      </tp>
      <tp t="s">
        <v>#N/A Requesting Data...3420077554</v>
        <stp/>
        <stp>BDH|5566734359808274130</stp>
        <tr r="F22" s="26"/>
      </tp>
      <tp t="s">
        <v>#N/A Requesting Data...3328410021</v>
        <stp/>
        <stp>BDH|2981440283733103310</stp>
        <tr r="G19" s="14"/>
      </tp>
      <tp t="s">
        <v>#N/A Requesting Data...3979902666</v>
        <stp/>
        <stp>BDH|5926322082257790704</stp>
        <tr r="E17" s="23"/>
      </tp>
      <tp t="s">
        <v>#N/A Requesting Data...3921846991</v>
        <stp/>
        <stp>BDH|7569992866914003255</stp>
        <tr r="E15" s="25"/>
      </tp>
      <tp t="s">
        <v>#N/A Requesting Data...3777668780</v>
        <stp/>
        <stp>BDH|3495459465877812833</stp>
        <tr r="F27" s="27"/>
      </tp>
      <tp t="s">
        <v>#N/A Requesting Data...4202531859</v>
        <stp/>
        <stp>BDH|2902048902614871883</stp>
        <tr r="D19" s="17"/>
      </tp>
      <tp t="s">
        <v>#N/A Requesting Data...2977511349</v>
        <stp/>
        <stp>BDH|8192673479997128025</stp>
        <tr r="G22" s="23"/>
      </tp>
      <tp t="s">
        <v>#N/A Requesting Data...3097631400</v>
        <stp/>
        <stp>BDH|5355401797910121697</stp>
        <tr r="F18" s="19"/>
      </tp>
      <tp t="s">
        <v>#N/A Requesting Data...3139020057</v>
        <stp/>
        <stp>BDH|2720905254031694188</stp>
        <tr r="H11" s="11"/>
      </tp>
      <tp t="s">
        <v>#N/A Requesting Data...3429795484</v>
        <stp/>
        <stp>BDH|2108606291267895450</stp>
        <tr r="H14" s="27"/>
      </tp>
      <tp t="s">
        <v>#N/A Requesting Data...2952266092</v>
        <stp/>
        <stp>BDH|9326437446936824130</stp>
        <tr r="G23" s="11"/>
      </tp>
      <tp t="s">
        <v>#N/A Requesting Data...4088538445</v>
        <stp/>
        <stp>BDH|1027562209459791353</stp>
        <tr r="D14" s="27"/>
      </tp>
      <tp t="s">
        <v>#N/A Requesting Data...3378200418</v>
        <stp/>
        <stp>BDH|1952747859749048461</stp>
        <tr r="D13" s="11"/>
      </tp>
      <tp t="s">
        <v>#N/A Requesting Data...2915830596</v>
        <stp/>
        <stp>BDH|3673789598466019548</stp>
        <tr r="H32" s="25"/>
      </tp>
      <tp t="s">
        <v>#N/A Requesting Data...4261499157</v>
        <stp/>
        <stp>BDH|7366141790330258174</stp>
        <tr r="E28" s="22"/>
      </tp>
      <tp t="s">
        <v>#N/A Requesting Data...3489044004</v>
        <stp/>
        <stp>BDH|1249713596285554427</stp>
        <tr r="H28" s="25"/>
      </tp>
      <tp t="s">
        <v>#N/A N/A</v>
        <stp/>
        <stp>BDH|8048150965902745355</stp>
        <tr r="H27" s="9"/>
      </tp>
      <tp t="s">
        <v>#N/A Requesting Data...3029128270</v>
        <stp/>
        <stp>BDH|3240640740787327860</stp>
        <tr r="E16" s="25"/>
      </tp>
      <tp t="s">
        <v>#N/A Requesting Data...3573160921</v>
        <stp/>
        <stp>BDH|7011129290556493757</stp>
        <tr r="G18" s="21"/>
      </tp>
      <tp t="s">
        <v>#N/A Requesting Data...3262823605</v>
        <stp/>
        <stp>BDH|2071698022620991816</stp>
        <tr r="D4" s="24"/>
      </tp>
      <tp t="s">
        <v>#N/A Requesting Data...3926747817</v>
        <stp/>
        <stp>BDH|8037609712462222330</stp>
        <tr r="H24" s="24"/>
      </tp>
      <tp t="s">
        <v>#N/A Requesting Data...4052858301</v>
        <stp/>
        <stp>BDH|1890996761017435770</stp>
        <tr r="D32" s="22"/>
      </tp>
      <tp t="s">
        <v>#N/A Requesting Data...3575425281</v>
        <stp/>
        <stp>BDH|3663263724918549518</stp>
        <tr r="G29" s="19"/>
      </tp>
      <tp t="s">
        <v>#N/A Requesting Data...3084077566</v>
        <stp/>
        <stp>BDH|2429255969729947117</stp>
        <tr r="G22" s="22"/>
      </tp>
      <tp t="s">
        <v>#N/A Requesting Data...3967854445</v>
        <stp/>
        <stp>BDH|7143914715763700225</stp>
        <tr r="H9" s="16"/>
      </tp>
      <tp t="s">
        <v>#N/A Requesting Data...3207667674</v>
        <stp/>
        <stp>BDH|4269244729329700383</stp>
        <tr r="E16" s="17"/>
      </tp>
      <tp t="s">
        <v>#N/A Requesting Data...3265460592</v>
        <stp/>
        <stp>BDH|1627558118579268292</stp>
        <tr r="H26" s="23"/>
      </tp>
      <tp t="s">
        <v>#N/A Requesting Data...3360784718</v>
        <stp/>
        <stp>BDH|7139492915435513991</stp>
        <tr r="H16" s="14"/>
      </tp>
      <tp t="s">
        <v>#N/A Requesting Data...4077060104</v>
        <stp/>
        <stp>BDH|2628674651196299936</stp>
        <tr r="D20" s="13"/>
      </tp>
      <tp t="s">
        <v>#N/A Requesting Data...3232391796</v>
        <stp/>
        <stp>BDH|7243329245476361873</stp>
        <tr r="H12" s="24"/>
      </tp>
      <tp t="s">
        <v>#N/A Requesting Data...3958256657</v>
        <stp/>
        <stp>BDH|9193633806271071051</stp>
        <tr r="H31" s="18"/>
      </tp>
      <tp t="s">
        <v>#N/A N/A</v>
        <stp/>
        <stp>BDH|5659830162651545439</stp>
        <tr r="G12" s="9"/>
      </tp>
      <tp t="s">
        <v>#N/A N/A</v>
        <stp/>
        <stp>BDH|2829138794554088095</stp>
        <tr r="D17" s="9"/>
      </tp>
      <tp t="s">
        <v>#N/A Requesting Data...4247469250</v>
        <stp/>
        <stp>BDH|3705258106656049921</stp>
        <tr r="E13" s="10"/>
      </tp>
      <tp t="s">
        <v>#N/A Requesting Data...3543330949</v>
        <stp/>
        <stp>BDH|9126703334803406077</stp>
        <tr r="D22" s="11"/>
      </tp>
      <tp t="s">
        <v>#N/A Requesting Data...4076027417</v>
        <stp/>
        <stp>BDH|6975844995178746187</stp>
        <tr r="G31" s="22"/>
      </tp>
      <tp t="s">
        <v>#N/A Requesting Data...3643193817</v>
        <stp/>
        <stp>BDH|4532884171437292292</stp>
        <tr r="D18" s="17"/>
      </tp>
      <tp t="s">
        <v>#N/A Requesting Data...3650488258</v>
        <stp/>
        <stp>BDH|1287958542932534077</stp>
        <tr r="D19" s="10"/>
      </tp>
      <tp t="s">
        <v>#N/A Requesting Data...4103931164</v>
        <stp/>
        <stp>BDH|6715142061136786924</stp>
        <tr r="F30" s="24"/>
      </tp>
      <tp t="s">
        <v>#N/A Requesting Data...3852197582</v>
        <stp/>
        <stp>BDH|8575514168037145292</stp>
        <tr r="H18" s="25"/>
      </tp>
      <tp t="s">
        <v>#N/A Requesting Data...3689071294</v>
        <stp/>
        <stp>BDH|9720020966497671618</stp>
        <tr r="D16" s="18"/>
      </tp>
      <tp t="s">
        <v>#N/A Requesting Data...3928077817</v>
        <stp/>
        <stp>BDH|1776516418939830227</stp>
        <tr r="D19" s="25"/>
      </tp>
      <tp t="s">
        <v>#N/A Requesting Data...4012232110</v>
        <stp/>
        <stp>BDH|5911810433925756598</stp>
        <tr r="H12" s="22"/>
      </tp>
      <tp t="s">
        <v>#N/A Requesting Data...4288011035</v>
        <stp/>
        <stp>BDH|1458377701385715905</stp>
        <tr r="G31" s="23"/>
      </tp>
      <tp t="s">
        <v>#N/A Requesting Data...3645722113</v>
        <stp/>
        <stp>BDH|1718412080222009136</stp>
        <tr r="H30" s="11"/>
      </tp>
      <tp t="s">
        <v>#N/A Requesting Data...3147690140</v>
        <stp/>
        <stp>BDH|4575918875592645626</stp>
        <tr r="G20" s="24"/>
      </tp>
      <tp t="s">
        <v>#N/A Requesting Data...3650945215</v>
        <stp/>
        <stp>BDH|2822122185902214783</stp>
        <tr r="H10" s="12"/>
      </tp>
      <tp t="s">
        <v>#N/A Requesting Data...3461552377</v>
        <stp/>
        <stp>BDH|4833293199499865858</stp>
        <tr r="G16" s="12"/>
      </tp>
      <tp t="s">
        <v>#N/A Requesting Data...4290932548</v>
        <stp/>
        <stp>BDH|2985883331651769621</stp>
        <tr r="D15" s="21"/>
      </tp>
      <tp t="s">
        <v>#N/A Requesting Data...3937809003</v>
        <stp/>
        <stp>BDH|1963289083040663516</stp>
        <tr r="F4" s="13"/>
      </tp>
      <tp t="s">
        <v>#N/A Requesting Data...3581772567</v>
        <stp/>
        <stp>BDH|7041120999514868569</stp>
        <tr r="H5" s="21"/>
      </tp>
      <tp t="s">
        <v>#N/A Requesting Data...3587548016</v>
        <stp/>
        <stp>BDH|8118693587928477116</stp>
        <tr r="F30" s="16"/>
      </tp>
      <tp t="s">
        <v>#N/A Requesting Data...3586101358</v>
        <stp/>
        <stp>BDH|4840727781236175213</stp>
        <tr r="H20" s="22"/>
      </tp>
      <tp t="s">
        <v>#N/A Requesting Data...3654722190</v>
        <stp/>
        <stp>BDH|8403546316906517586</stp>
        <tr r="H6" s="27"/>
      </tp>
      <tp t="s">
        <v>#N/A Requesting Data...3914929408</v>
        <stp/>
        <stp>BDH|2927648971778668410</stp>
        <tr r="G17" s="13"/>
      </tp>
      <tp t="s">
        <v>#N/A Requesting Data...4104044490</v>
        <stp/>
        <stp>BDH|9077077485416814822</stp>
        <tr r="D32" s="17"/>
      </tp>
      <tp t="s">
        <v>#N/A Requesting Data...3957817785</v>
        <stp/>
        <stp>BDH|4283545338099573432</stp>
        <tr r="G26" s="21"/>
      </tp>
      <tp t="s">
        <v>#N/A Requesting Data...3676917877</v>
        <stp/>
        <stp>BDH|8999415124359474807</stp>
        <tr r="D26" s="19"/>
      </tp>
      <tp t="s">
        <v>#N/A Requesting Data...3228480199</v>
        <stp/>
        <stp>BDH|9478799136561405361</stp>
        <tr r="G26" s="16"/>
      </tp>
      <tp t="s">
        <v>#N/A Requesting Data...3859788294</v>
        <stp/>
        <stp>BDH|1417985028760492597</stp>
        <tr r="F31" s="24"/>
      </tp>
      <tp t="s">
        <v>#N/A Requesting Data...4142299298</v>
        <stp/>
        <stp>BDH|2404935373223926049</stp>
        <tr r="E24" s="10"/>
      </tp>
      <tp t="s">
        <v>#N/A Requesting Data...3570874298</v>
        <stp/>
        <stp>BDH|2294994982888790409</stp>
        <tr r="H27" s="11"/>
      </tp>
      <tp t="s">
        <v>#N/A Requesting Data...4288724869</v>
        <stp/>
        <stp>BDH|3149974978577591552</stp>
        <tr r="E29" s="12"/>
      </tp>
      <tp t="s">
        <v>#N/A Requesting Data...3171271211</v>
        <stp/>
        <stp>BDH|8413183646632602035</stp>
        <tr r="F16" s="16"/>
      </tp>
      <tp t="s">
        <v>#N/A Requesting Data...4086750026</v>
        <stp/>
        <stp>BDH|7793650708367635938</stp>
        <tr r="H7" s="11"/>
      </tp>
      <tp t="s">
        <v>#N/A Requesting Data...4284558464</v>
        <stp/>
        <stp>BDH|3417561769396727930</stp>
        <tr r="H6" s="16"/>
      </tp>
      <tp t="s">
        <v>#N/A Requesting Data...3145727824</v>
        <stp/>
        <stp>BDH|1450529451939867703</stp>
        <tr r="H19" s="23"/>
      </tp>
      <tp t="s">
        <v>#N/A Requesting Data...3846582482</v>
        <stp/>
        <stp>BDH|9889531187443032839</stp>
        <tr r="E32" s="23"/>
      </tp>
      <tp t="s">
        <v>#N/A Requesting Data...4206621806</v>
        <stp/>
        <stp>BDH|2311573985875718595</stp>
        <tr r="G10" s="13"/>
      </tp>
      <tp t="s">
        <v>#N/A Requesting Data...3702219799</v>
        <stp/>
        <stp>BDH|1729545786282026197</stp>
        <tr r="D14" s="12"/>
      </tp>
      <tp t="s">
        <v>#N/A Requesting Data...4135013225</v>
        <stp/>
        <stp>BDH|8070455690849962309</stp>
        <tr r="E31" s="13"/>
      </tp>
      <tp t="s">
        <v>#N/A Requesting Data...4160525005</v>
        <stp/>
        <stp>BDH|2878708607719045336</stp>
        <tr r="G21" s="17"/>
      </tp>
      <tp t="s">
        <v>#N/A Requesting Data...4259960018</v>
        <stp/>
        <stp>BDH|9974597989888524306</stp>
        <tr r="D5" s="19"/>
      </tp>
      <tp t="s">
        <v>#N/A Requesting Data...3931610784</v>
        <stp/>
        <stp>BDH|9082165525322910760</stp>
        <tr r="E16" s="19"/>
      </tp>
      <tp t="s">
        <v>#N/A Requesting Data...3238284289</v>
        <stp/>
        <stp>BDH|3723193892344715060</stp>
        <tr r="D6" s="14"/>
      </tp>
      <tp t="s">
        <v>#N/A Requesting Data...3951146866</v>
        <stp/>
        <stp>BDH|8478087249696981518</stp>
        <tr r="D11" s="22"/>
      </tp>
      <tp t="s">
        <v>#N/A N/A</v>
        <stp/>
        <stp>BDH|8789824199267007118</stp>
        <tr r="D15" s="9"/>
      </tp>
      <tp t="s">
        <v>#N/A Requesting Data...3487653796</v>
        <stp/>
        <stp>BDH|9295815753682544987</stp>
        <tr r="E24" s="26"/>
      </tp>
      <tp t="s">
        <v>#N/A Requesting Data...3556025715</v>
        <stp/>
        <stp>BDH|2545339989653103534</stp>
        <tr r="D28" s="10"/>
      </tp>
      <tp t="s">
        <v>#N/A Requesting Data...3910946403</v>
        <stp/>
        <stp>BDH|8494072190368754693</stp>
        <tr r="F4" s="16"/>
      </tp>
      <tp t="s">
        <v>#N/A Requesting Data...3357647305</v>
        <stp/>
        <stp>BDH|7756270367215054951</stp>
        <tr r="H14" s="11"/>
      </tp>
      <tp t="s">
        <v>#N/A Requesting Data...3750328572</v>
        <stp/>
        <stp>BDH|3279499598168792965</stp>
        <tr r="G24" s="12"/>
      </tp>
      <tp t="s">
        <v>#N/A Requesting Data...4057590410</v>
        <stp/>
        <stp>BDH|5495806335920129120</stp>
        <tr r="F13" s="13"/>
      </tp>
      <tp t="s">
        <v>#N/A Requesting Data...3563690227</v>
        <stp/>
        <stp>BDH|2553654587213667026</stp>
        <tr r="G13" s="18"/>
      </tp>
      <tp t="s">
        <v>#N/A Requesting Data...4136959743</v>
        <stp/>
        <stp>BDH|2886584469177301998</stp>
        <tr r="D22" s="19"/>
      </tp>
      <tp t="s">
        <v>#N/A Requesting Data...4224748266</v>
        <stp/>
        <stp>BDH|2109586448585127938</stp>
        <tr r="E10" s="10"/>
      </tp>
      <tp t="s">
        <v>#N/A Requesting Data...3396264266</v>
        <stp/>
        <stp>BDH|8338853566160380901</stp>
        <tr r="H25" s="19"/>
      </tp>
      <tp t="s">
        <v>#N/A Requesting Data...3946726900</v>
        <stp/>
        <stp>BDH|9634444953121496664</stp>
        <tr r="G10" s="18"/>
      </tp>
      <tp t="s">
        <v>#N/A Requesting Data...3775835644</v>
        <stp/>
        <stp>BDH|5820601847558499085</stp>
        <tr r="D27" s="13"/>
      </tp>
      <tp t="s">
        <v>#N/A Requesting Data...4157799450</v>
        <stp/>
        <stp>BDH|9411114768738898966</stp>
        <tr r="G27" s="25"/>
      </tp>
      <tp t="s">
        <v>#N/A Requesting Data...3377172642</v>
        <stp/>
        <stp>BDH|5369809226220324069</stp>
        <tr r="G22" s="10"/>
      </tp>
      <tp t="s">
        <v>#N/A Requesting Data...3782103931</v>
        <stp/>
        <stp>BDH|4668852532635595542</stp>
        <tr r="H28" s="21"/>
      </tp>
      <tp t="s">
        <v>#N/A Requesting Data...3684947024</v>
        <stp/>
        <stp>BDH|5294062288147566593</stp>
        <tr r="F10" s="12"/>
      </tp>
      <tp t="s">
        <v>#N/A Requesting Data...3502719812</v>
        <stp/>
        <stp>BDH|6371853223512041145</stp>
        <tr r="H19" s="19"/>
      </tp>
      <tp t="s">
        <v>#N/A Requesting Data...4203433126</v>
        <stp/>
        <stp>BDH|9411616715452360326</stp>
        <tr r="E31" s="12"/>
      </tp>
      <tp t="s">
        <v>#N/A Requesting Data...3231632318</v>
        <stp/>
        <stp>BDH|8352307582118258425</stp>
        <tr r="H8" s="22"/>
      </tp>
      <tp t="s">
        <v>#N/A Requesting Data...3430173715</v>
        <stp/>
        <stp>BDH|7738205641128775605</stp>
        <tr r="G9" s="13"/>
      </tp>
      <tp t="s">
        <v>#N/A Requesting Data...3825995407</v>
        <stp/>
        <stp>BDH|8825541828869694936</stp>
        <tr r="G5" s="22"/>
      </tp>
      <tp t="s">
        <v>#N/A Requesting Data...3523846793</v>
        <stp/>
        <stp>BDH|6053443135008845689</stp>
        <tr r="F7" s="22"/>
      </tp>
      <tp t="s">
        <v>#N/A Requesting Data...3525126429</v>
        <stp/>
        <stp>BDH|4527208674519720777</stp>
        <tr r="G6" s="19"/>
      </tp>
      <tp t="s">
        <v>#N/A Requesting Data...3277498119</v>
        <stp/>
        <stp>BDH|2109284955953906943</stp>
        <tr r="D22" s="24"/>
      </tp>
      <tp t="s">
        <v>#N/A Requesting Data...3855301932</v>
        <stp/>
        <stp>BDH|9069218640353761375</stp>
        <tr r="E19" s="22"/>
      </tp>
      <tp t="s">
        <v>#N/A Requesting Data...3836848825</v>
        <stp/>
        <stp>BDH|4464669720427084842</stp>
        <tr r="D19" s="18"/>
      </tp>
      <tp t="s">
        <v>#N/A Requesting Data...3663428769</v>
        <stp/>
        <stp>BDH|5615061613069205271</stp>
        <tr r="H10" s="19"/>
      </tp>
      <tp t="s">
        <v>#N/A Requesting Data...3988852809</v>
        <stp/>
        <stp>BDH|6065449781133586664</stp>
        <tr r="H25" s="14"/>
      </tp>
      <tp t="s">
        <v>#N/A Requesting Data...3507074277</v>
        <stp/>
        <stp>BDH|8421303335882357549</stp>
        <tr r="F17" s="26"/>
      </tp>
      <tp t="s">
        <v>#N/A Requesting Data...4018864087</v>
        <stp/>
        <stp>BDH|9315965582672934588</stp>
        <tr r="E20" s="18"/>
      </tp>
      <tp t="s">
        <v>#N/A Requesting Data...4171284030</v>
        <stp/>
        <stp>BDH|1103113337015381925</stp>
        <tr r="F14" s="26"/>
      </tp>
      <tp t="s">
        <v>#N/A Requesting Data...4167659346</v>
        <stp/>
        <stp>BDH|7947186082154453507</stp>
        <tr r="D31" s="24"/>
      </tp>
      <tp t="s">
        <v>#N/A N/A</v>
        <stp/>
        <stp>BDH|8096057541882134120</stp>
        <tr r="F9" s="9"/>
      </tp>
      <tp t="s">
        <v>#N/A Requesting Data...3626269645</v>
        <stp/>
        <stp>BDH|9654837865829381146</stp>
        <tr r="E29" s="21"/>
      </tp>
      <tp t="s">
        <v>#N/A Requesting Data...3465026541</v>
        <stp/>
        <stp>BDH|9582230304122397668</stp>
        <tr r="F5" s="24"/>
      </tp>
      <tp t="s">
        <v>#N/A Requesting Data...3305265566</v>
        <stp/>
        <stp>BDH|7414146440204066979</stp>
        <tr r="H9" s="22"/>
      </tp>
      <tp t="s">
        <v>#N/A Requesting Data...3515531217</v>
        <stp/>
        <stp>BDH|5191257347009472504</stp>
        <tr r="D18" s="19"/>
      </tp>
      <tp t="s">
        <v>#N/A Requesting Data...3545898882</v>
        <stp/>
        <stp>BDH|7214394495934042695</stp>
        <tr r="E27" s="23"/>
      </tp>
      <tp t="s">
        <v>#N/A Requesting Data...4187998260</v>
        <stp/>
        <stp>BDH|1818361349820033906</stp>
        <tr r="F12" s="17"/>
      </tp>
      <tp t="s">
        <v>#N/A Requesting Data...3755626380</v>
        <stp/>
        <stp>BDH|9790822840949630370</stp>
        <tr r="E19" s="25"/>
      </tp>
      <tp t="s">
        <v>#N/A Requesting Data...4047078766</v>
        <stp/>
        <stp>BDH|3996857272025285686</stp>
        <tr r="D23" s="25"/>
      </tp>
      <tp t="s">
        <v>#N/A Requesting Data...3468664617</v>
        <stp/>
        <stp>BDH|8527626410500649051</stp>
        <tr r="E5" s="24"/>
      </tp>
      <tp t="s">
        <v>#N/A Requesting Data...3947395804</v>
        <stp/>
        <stp>BDH|4140337287231772176</stp>
        <tr r="D11" s="10"/>
      </tp>
      <tp t="s">
        <v>#N/A Requesting Data...3611915914</v>
        <stp/>
        <stp>BDH|2700825961492320126</stp>
        <tr r="E8" s="14"/>
      </tp>
      <tp t="s">
        <v>#N/A Requesting Data...3936335968</v>
        <stp/>
        <stp>BDH|3614983648610634153</stp>
        <tr r="E19" s="21"/>
      </tp>
      <tp t="s">
        <v>#N/A Requesting Data...3993107985</v>
        <stp/>
        <stp>BDH|1506261250020786912</stp>
        <tr r="F32" s="12"/>
      </tp>
      <tp t="s">
        <v>#N/A Requesting Data...4130208233</v>
        <stp/>
        <stp>BDH|17894846528649638</stp>
        <tr r="E27" s="17"/>
      </tp>
      <tp t="s">
        <v>#N/A Requesting Data...3667286968</v>
        <stp/>
        <stp>BDH|6967514260185028821</stp>
        <tr r="D31" s="25"/>
      </tp>
      <tp t="s">
        <v>#N/A Requesting Data...4262541127</v>
        <stp/>
        <stp>BDH|2293326730803220986</stp>
        <tr r="H22" s="23"/>
      </tp>
      <tp t="s">
        <v>#N/A Requesting Data...4271247736</v>
        <stp/>
        <stp>BDH|5532387541012293849</stp>
        <tr r="G23" s="10"/>
      </tp>
      <tp t="s">
        <v>#N/A Requesting Data...4002136224</v>
        <stp/>
        <stp>BDH|8869663217166118123</stp>
        <tr r="H4" s="10"/>
      </tp>
      <tp t="s">
        <v>#N/A N/A</v>
        <stp/>
        <stp>BDH|7604594493933007065</stp>
        <tr r="H25" s="9"/>
      </tp>
      <tp t="s">
        <v>#N/A Requesting Data...3628206229</v>
        <stp/>
        <stp>BDH|3061911900851319383</stp>
        <tr r="E32" s="11"/>
      </tp>
      <tp t="s">
        <v>#N/A Requesting Data...3674791074</v>
        <stp/>
        <stp>BDH|8461849798461105034</stp>
        <tr r="G19" s="23"/>
      </tp>
      <tp t="s">
        <v>#N/A Requesting Data...3680178161</v>
        <stp/>
        <stp>BDH|3223085952367386912</stp>
        <tr r="F29" s="23"/>
      </tp>
      <tp t="s">
        <v>#N/A Requesting Data...3704338516</v>
        <stp/>
        <stp>BDH|5063913870827891425</stp>
        <tr r="D12" s="23"/>
      </tp>
      <tp t="s">
        <v>#N/A Requesting Data...3721812768</v>
        <stp/>
        <stp>BDH|2253726896062965645</stp>
        <tr r="D9" s="27"/>
      </tp>
      <tp t="s">
        <v>#N/A Requesting Data...3669063903</v>
        <stp/>
        <stp>BDH|6371316836747744986</stp>
        <tr r="E18" s="12"/>
      </tp>
      <tp t="s">
        <v>#N/A Requesting Data...3319956207</v>
        <stp/>
        <stp>BDH|1629863178124460271</stp>
        <tr r="E11" s="22"/>
      </tp>
      <tp t="s">
        <v>#N/A Requesting Data...4201933402</v>
        <stp/>
        <stp>BDH|6329503987141616298</stp>
        <tr r="E8" s="11"/>
      </tp>
      <tp t="s">
        <v>#N/A Requesting Data...3459724067</v>
        <stp/>
        <stp>BDH|8618858164559559793</stp>
        <tr r="E27" s="11"/>
      </tp>
      <tp t="s">
        <v>#N/A Requesting Data...3801811675</v>
        <stp/>
        <stp>BDH|1922971806966634657</stp>
        <tr r="F27" s="12"/>
      </tp>
      <tp t="s">
        <v>#N/A Requesting Data...3467785274</v>
        <stp/>
        <stp>BDH|8944070413618477917</stp>
        <tr r="D13" s="24"/>
      </tp>
      <tp t="s">
        <v>#N/A Requesting Data...3778202945</v>
        <stp/>
        <stp>BDH|2983244026202535862</stp>
        <tr r="G20" s="25"/>
      </tp>
      <tp t="s">
        <v>#N/A Requesting Data...3889481936</v>
        <stp/>
        <stp>BDH|5197841730365489382</stp>
        <tr r="D31" s="18"/>
      </tp>
      <tp t="s">
        <v>#N/A Requesting Data...3345345264</v>
        <stp/>
        <stp>BDH|8254351055175348381</stp>
        <tr r="G14" s="12"/>
      </tp>
      <tp t="s">
        <v>#N/A Requesting Data...4136050653</v>
        <stp/>
        <stp>BDH|6535251883810985439</stp>
        <tr r="G14" s="16"/>
      </tp>
      <tp t="s">
        <v>#N/A Requesting Data...4136803255</v>
        <stp/>
        <stp>BDH|1998963264794372214</stp>
        <tr r="E20" s="22"/>
      </tp>
      <tp t="s">
        <v>#N/A Requesting Data...3790841836</v>
        <stp/>
        <stp>BDH|9658795403734092250</stp>
        <tr r="E25" s="14"/>
      </tp>
      <tp t="s">
        <v>#N/A Requesting Data...3561923390</v>
        <stp/>
        <stp>BDH|5456061181331830450</stp>
        <tr r="D5" s="11"/>
      </tp>
      <tp t="s">
        <v>#N/A Requesting Data...3805839858</v>
        <stp/>
        <stp>BDH|7737321801799220583</stp>
        <tr r="G17" s="24"/>
      </tp>
      <tp t="s">
        <v>#N/A Requesting Data...3482511479</v>
        <stp/>
        <stp>BDH|3142271719911120906</stp>
        <tr r="H32" s="10"/>
      </tp>
      <tp t="s">
        <v>#N/A Requesting Data...3842882773</v>
        <stp/>
        <stp>BDH|6913464454648407702</stp>
        <tr r="D27" s="25"/>
      </tp>
      <tp t="s">
        <v>#N/A N/A</v>
        <stp/>
        <stp>BDH|3711251393638934874</stp>
        <tr r="E20" s="9"/>
      </tp>
      <tp t="s">
        <v>#N/A Requesting Data...3746599116</v>
        <stp/>
        <stp>BDH|3507100899236778541</stp>
        <tr r="F13" s="17"/>
      </tp>
      <tp t="s">
        <v>#N/A Requesting Data...3881581965</v>
        <stp/>
        <stp>BDH|7641651610730535896</stp>
        <tr r="H22" s="10"/>
      </tp>
      <tp t="s">
        <v>#N/A Requesting Data...3590273762</v>
        <stp/>
        <stp>BDH|8252605820484817053</stp>
        <tr r="E20" s="10"/>
      </tp>
      <tp t="s">
        <v>#N/A Requesting Data...3465498820</v>
        <stp/>
        <stp>BDH|8064423261344474688</stp>
        <tr r="E5" s="17"/>
      </tp>
      <tp t="s">
        <v>#N/A Requesting Data...4269424410</v>
        <stp/>
        <stp>BDH|9670707547693734198</stp>
        <tr r="E17" s="18"/>
      </tp>
      <tp t="s">
        <v>#N/A Requesting Data...3877205046</v>
        <stp/>
        <stp>BDH|5072455310391391996</stp>
        <tr r="H28" s="22"/>
      </tp>
      <tp t="s">
        <v>#N/A Requesting Data...3596965089</v>
        <stp/>
        <stp>BDH|6455021372301878801</stp>
        <tr r="E19" s="12"/>
      </tp>
      <tp t="s">
        <v>#N/A Requesting Data...3531809216</v>
        <stp/>
        <stp>BDH|5615224598807111117</stp>
        <tr r="D16" s="11"/>
      </tp>
      <tp t="s">
        <v>#N/A Requesting Data...3735895039</v>
        <stp/>
        <stp>BDH|2970609375359784279</stp>
        <tr r="G12" s="16"/>
      </tp>
      <tp t="s">
        <v>#N/A Requesting Data...3713059532</v>
        <stp/>
        <stp>BDH|1377954176860993745</stp>
        <tr r="G6" s="14"/>
      </tp>
      <tp t="s">
        <v>#N/A Requesting Data...4153451810</v>
        <stp/>
        <stp>BDH|3983067885232624118</stp>
        <tr r="E5" s="13"/>
      </tp>
      <tp t="s">
        <v>#N/A Requesting Data...4161777892</v>
        <stp/>
        <stp>BDH|2021515245548097396</stp>
        <tr r="F18" s="23"/>
      </tp>
      <tp t="s">
        <v>#N/A Requesting Data...3762061856</v>
        <stp/>
        <stp>BDH|1886575588050757429</stp>
        <tr r="D24" s="19"/>
      </tp>
      <tp t="s">
        <v>#N/A Requesting Data...4128653238</v>
        <stp/>
        <stp>BDH|5013926230055824285</stp>
        <tr r="G8" s="23"/>
      </tp>
      <tp t="s">
        <v>#N/A Requesting Data...3532804868</v>
        <stp/>
        <stp>BDH|8724488575511987212</stp>
        <tr r="F30" s="11"/>
      </tp>
      <tp t="s">
        <v>#N/A Requesting Data...4251476825</v>
        <stp/>
        <stp>BDH|1738841536585266756</stp>
        <tr r="D4" s="13"/>
      </tp>
      <tp t="s">
        <v>#N/A Requesting Data...3948527620</v>
        <stp/>
        <stp>BDH|9432354725910749012</stp>
        <tr r="E24" s="17"/>
      </tp>
      <tp t="s">
        <v>#N/A Requesting Data...4121610120</v>
        <stp/>
        <stp>BDH|1480204817743400951</stp>
        <tr r="D23" s="24"/>
      </tp>
      <tp t="s">
        <v>#N/A Requesting Data...3840398999</v>
        <stp/>
        <stp>BDH|6705333040189286059</stp>
        <tr r="D7" s="21"/>
      </tp>
      <tp t="s">
        <v>#N/A Requesting Data...3934697701</v>
        <stp/>
        <stp>BDH|9957980045664051874</stp>
        <tr r="H14" s="26"/>
      </tp>
      <tp t="s">
        <v>#N/A Requesting Data...3579259200</v>
        <stp/>
        <stp>BDH|8919045009487439734</stp>
        <tr r="D11" s="21"/>
      </tp>
      <tp t="s">
        <v>#N/A Requesting Data...3684432837</v>
        <stp/>
        <stp>BDH|6827890293356460951</stp>
        <tr r="H25" s="11"/>
      </tp>
      <tp t="s">
        <v>#N/A Requesting Data...3588232218</v>
        <stp/>
        <stp>BDH|2408606665638364210</stp>
        <tr r="E14" s="19"/>
      </tp>
      <tp t="s">
        <v>#N/A Requesting Data...3978535588</v>
        <stp/>
        <stp>BDH|5665943165874414606</stp>
        <tr r="E6" s="27"/>
      </tp>
      <tp t="s">
        <v>#N/A Requesting Data...3914146126</v>
        <stp/>
        <stp>BDH|7675365162359861399</stp>
        <tr r="G27" s="26"/>
      </tp>
      <tp t="s">
        <v>#N/A Requesting Data...3673865214</v>
        <stp/>
        <stp>BDH|2174627432416739966</stp>
        <tr r="D29" s="21"/>
      </tp>
      <tp t="s">
        <v>#N/A Requesting Data...3698075109</v>
        <stp/>
        <stp>BDH|4204248474788693144</stp>
        <tr r="F26" s="26"/>
      </tp>
      <tp t="s">
        <v>#N/A N/A</v>
        <stp/>
        <stp>BDH|7442861982038497746</stp>
        <tr r="E7" s="9"/>
      </tp>
      <tp t="s">
        <v>#N/A N/A</v>
        <stp/>
        <stp>BDH|2762814280442378840</stp>
        <tr r="H10" s="9"/>
      </tp>
      <tp t="s">
        <v>#N/A Requesting Data...3448126455</v>
        <stp/>
        <stp>BDH|9753167167142374447</stp>
        <tr r="F21" s="18"/>
      </tp>
      <tp t="s">
        <v>#N/A Requesting Data...4266493894</v>
        <stp/>
        <stp>BDH|8565705913246600012</stp>
        <tr r="G26" s="27"/>
      </tp>
      <tp t="s">
        <v>#N/A Requesting Data...3507713550</v>
        <stp/>
        <stp>BDH|9944103442085997139</stp>
        <tr r="H26" s="18"/>
      </tp>
      <tp t="s">
        <v>#N/A Requesting Data...3642588758</v>
        <stp/>
        <stp>BDH|9919811828358240339</stp>
        <tr r="E26" s="21"/>
      </tp>
      <tp t="s">
        <v>#N/A N/A</v>
        <stp/>
        <stp>BDH|8738128964517562056</stp>
        <tr r="D29" s="9"/>
      </tp>
      <tp t="s">
        <v>#N/A Requesting Data...4117771556</v>
        <stp/>
        <stp>BDH|7041545563985966984</stp>
        <tr r="H17" s="22"/>
      </tp>
      <tp t="s">
        <v>#N/A Requesting Data...3599070645</v>
        <stp/>
        <stp>BDH|7766711693803490267</stp>
        <tr r="D12" s="19"/>
      </tp>
      <tp t="s">
        <v>#N/A Requesting Data...4197613240</v>
        <stp/>
        <stp>BDH|5501542296965070407</stp>
        <tr r="F23" s="19"/>
      </tp>
      <tp t="s">
        <v>#N/A Requesting Data...4134446128</v>
        <stp/>
        <stp>BDH|8795036804324666417</stp>
        <tr r="F25" s="23"/>
      </tp>
      <tp t="s">
        <v>#N/A Requesting Data...3550176727</v>
        <stp/>
        <stp>BDH|4656718560715012804</stp>
        <tr r="D15" s="11"/>
      </tp>
      <tp t="s">
        <v>#N/A Requesting Data...3797590042</v>
        <stp/>
        <stp>BDH|5651547353164617933</stp>
        <tr r="E25" s="12"/>
      </tp>
      <tp t="s">
        <v>#N/A Requesting Data...4004186534</v>
        <stp/>
        <stp>BDH|1427284145049472692</stp>
        <tr r="D6" s="27"/>
      </tp>
      <tp t="s">
        <v>#N/A Requesting Data...3502558292</v>
        <stp/>
        <stp>BDH|1983432586320885502</stp>
        <tr r="F19" s="24"/>
      </tp>
      <tp t="s">
        <v>#N/A Requesting Data...3566877524</v>
        <stp/>
        <stp>BDH|7368489904373226894</stp>
        <tr r="H20" s="21"/>
      </tp>
      <tp t="s">
        <v>#N/A Requesting Data...3772524495</v>
        <stp/>
        <stp>BDH|8432262455926658153</stp>
        <tr r="H9" s="25"/>
      </tp>
      <tp t="s">
        <v>#N/A Requesting Data...3890645159</v>
        <stp/>
        <stp>BDH|8698402731857377015</stp>
        <tr r="F5" s="21"/>
      </tp>
      <tp t="s">
        <v>#N/A N/A</v>
        <stp/>
        <stp>BDH|8735017838172879131</stp>
        <tr r="H31" s="9"/>
      </tp>
      <tp t="s">
        <v>#N/A Requesting Data...3715767881</v>
        <stp/>
        <stp>BDH|5445426281255711457</stp>
        <tr r="E10" s="18"/>
      </tp>
      <tp t="s">
        <v>#N/A Requesting Data...3924263727</v>
        <stp/>
        <stp>BDH|3726860422959010864</stp>
        <tr r="E27" s="13"/>
      </tp>
      <tp t="s">
        <v>#N/A Requesting Data...4264700028</v>
        <stp/>
        <stp>BDH|91184649115801581</stp>
        <tr r="F25" s="25"/>
      </tp>
      <tp t="s">
        <v>#N/A Requesting Data...3699198792</v>
        <stp/>
        <stp>BDH|9549482413696561313</stp>
        <tr r="E22" s="19"/>
      </tp>
      <tp t="s">
        <v>#N/A Requesting Data...3591455989</v>
        <stp/>
        <stp>BDH|4583878143884231593</stp>
        <tr r="G24" s="25"/>
      </tp>
      <tp t="s">
        <v>#N/A Requesting Data...3624073410</v>
        <stp/>
        <stp>BDH|9119574886285389893</stp>
        <tr r="F13" s="11"/>
      </tp>
      <tp t="s">
        <v>#N/A Requesting Data...4069340867</v>
        <stp/>
        <stp>BDH|6916720432063598867</stp>
        <tr r="D17" s="21"/>
      </tp>
      <tp t="s">
        <v>#N/A Requesting Data...4051717086</v>
        <stp/>
        <stp>BDH|2543850158484648251</stp>
        <tr r="D8" s="22"/>
      </tp>
      <tp t="s">
        <v>#N/A Requesting Data...3747314912</v>
        <stp/>
        <stp>BDH|9916327414495698719</stp>
        <tr r="E10" s="24"/>
      </tp>
      <tp t="s">
        <v>#N/A Requesting Data...3934306693</v>
        <stp/>
        <stp>BDH|9522524062785462690</stp>
        <tr r="F15" s="23"/>
      </tp>
      <tp t="s">
        <v>#N/A Requesting Data...4056808420</v>
        <stp/>
        <stp>BDH|1092032431149283288</stp>
        <tr r="F25" s="26"/>
      </tp>
      <tp t="s">
        <v>#N/A Requesting Data...4244563301</v>
        <stp/>
        <stp>BDH|5959449754728534542</stp>
        <tr r="H7" s="22"/>
      </tp>
      <tp t="s">
        <v>#N/A Requesting Data...3574953054</v>
        <stp/>
        <stp>BDH|9363244607217178586</stp>
        <tr r="D24" s="18"/>
      </tp>
      <tp t="s">
        <v>#N/A Requesting Data...4290542207</v>
        <stp/>
        <stp>BDH|7077968770019823977</stp>
        <tr r="E32" s="26"/>
      </tp>
      <tp t="s">
        <v>#N/A Requesting Data...3711199451</v>
        <stp/>
        <stp>BDH|8714728838034644127</stp>
        <tr r="F14" s="19"/>
      </tp>
      <tp t="s">
        <v>#N/A Requesting Data...3972842590</v>
        <stp/>
        <stp>BDH|2603679191973830766</stp>
        <tr r="G22" s="17"/>
      </tp>
      <tp t="s">
        <v>#N/A Requesting Data...3679786101</v>
        <stp/>
        <stp>BDH|9857610610610407736</stp>
        <tr r="E15" s="10"/>
      </tp>
      <tp t="s">
        <v>#N/A Requesting Data...3862874960</v>
        <stp/>
        <stp>BDH|2663134454076874973</stp>
        <tr r="D29" s="27"/>
      </tp>
      <tp t="s">
        <v>#N/A Requesting Data...3836132452</v>
        <stp/>
        <stp>BDH|4781674811872788885</stp>
        <tr r="H6" s="14"/>
      </tp>
      <tp t="s">
        <v>#N/A Requesting Data...3741332434</v>
        <stp/>
        <stp>BDH|3138105921291733898</stp>
        <tr r="D18" s="24"/>
      </tp>
      <tp t="s">
        <v>#N/A Requesting Data...3743302417</v>
        <stp/>
        <stp>BDH|2924472354913570910</stp>
        <tr r="H15" s="10"/>
      </tp>
      <tp t="s">
        <v>#N/A Requesting Data...3598746245</v>
        <stp/>
        <stp>BDH|8496884496467195741</stp>
        <tr r="G12" s="18"/>
      </tp>
      <tp t="s">
        <v>#N/A Requesting Data...3586844156</v>
        <stp/>
        <stp>BDH|1955100381538779903</stp>
        <tr r="D24" s="21"/>
      </tp>
      <tp t="s">
        <v>#N/A Requesting Data...3774567652</v>
        <stp/>
        <stp>BDH|5010290070151092865</stp>
        <tr r="H4" s="23"/>
      </tp>
      <tp t="s">
        <v>#N/A Requesting Data...3612397753</v>
        <stp/>
        <stp>BDH|1004370452248897627</stp>
        <tr r="E13" s="16"/>
      </tp>
      <tp t="s">
        <v>#N/A Requesting Data...3665694205</v>
        <stp/>
        <stp>BDH|3929481936149881404</stp>
        <tr r="G12" s="11"/>
      </tp>
      <tp t="s">
        <v>#N/A Requesting Data...3871502166</v>
        <stp/>
        <stp>BDH|3053541594604559295</stp>
        <tr r="H29" s="10"/>
      </tp>
      <tp t="s">
        <v>#N/A Requesting Data...3953579177</v>
        <stp/>
        <stp>BDH|2447034383555984618</stp>
        <tr r="E23" s="24"/>
      </tp>
      <tp t="s">
        <v>#N/A Requesting Data...3642404037</v>
        <stp/>
        <stp>BDH|8429948172658635785</stp>
        <tr r="F6" s="18"/>
      </tp>
      <tp t="s">
        <v>#N/A Requesting Data...3875197160</v>
        <stp/>
        <stp>BDH|9875206075334912192</stp>
        <tr r="D10" s="17"/>
      </tp>
      <tp t="s">
        <v>#N/A Requesting Data...3961366283</v>
        <stp/>
        <stp>BDH|2630414572019978112</stp>
        <tr r="D24" s="26"/>
      </tp>
      <tp t="s">
        <v>#N/A Requesting Data...3957269254</v>
        <stp/>
        <stp>BDH|2968302340199464507</stp>
        <tr r="E26" s="27"/>
      </tp>
      <tp t="s">
        <v>#N/A Requesting Data...3714741528</v>
        <stp/>
        <stp>BDH|1230598180401318457</stp>
        <tr r="G7" s="27"/>
      </tp>
      <tp t="s">
        <v>#N/A Requesting Data...4242109861</v>
        <stp/>
        <stp>BDH|5958400956645713859</stp>
        <tr r="G17" s="17"/>
      </tp>
      <tp t="s">
        <v>#N/A Requesting Data...3717316483</v>
        <stp/>
        <stp>BDH|3882483296080374786</stp>
        <tr r="F21" s="11"/>
      </tp>
      <tp t="s">
        <v>#N/A Requesting Data...3767303271</v>
        <stp/>
        <stp>BDH|7192458088057664586</stp>
        <tr r="F20" s="23"/>
      </tp>
      <tp t="s">
        <v>#N/A Requesting Data...4154871618</v>
        <stp/>
        <stp>BDH|9032436242199535966</stp>
        <tr r="D25" s="16"/>
      </tp>
      <tp t="s">
        <v>#N/A Requesting Data...3792156757</v>
        <stp/>
        <stp>BDH|5184819552582919395</stp>
        <tr r="D29" s="14"/>
      </tp>
      <tp t="s">
        <v>#N/A Requesting Data...3795832789</v>
        <stp/>
        <stp>BDH|9305712842922569174</stp>
        <tr r="E31" s="18"/>
      </tp>
      <tp t="s">
        <v>#N/A Requesting Data...4136917664</v>
        <stp/>
        <stp>BDH|8642186262184871269</stp>
        <tr r="F8" s="18"/>
      </tp>
      <tp t="s">
        <v>#N/A Requesting Data...3642163239</v>
        <stp/>
        <stp>BDH|7153742866256519953</stp>
        <tr r="E27" s="22"/>
      </tp>
      <tp t="s">
        <v>#N/A Requesting Data...4025063316</v>
        <stp/>
        <stp>BDH|9311500320865109217</stp>
        <tr r="F25" s="16"/>
      </tp>
      <tp t="s">
        <v>#N/A N/A</v>
        <stp/>
        <stp>BDH|8653147520972698040</stp>
        <tr r="G17" s="9"/>
      </tp>
      <tp t="s">
        <v>#N/A Requesting Data...3964757845</v>
        <stp/>
        <stp>BDH|3491832862864154043</stp>
        <tr r="F24" s="10"/>
      </tp>
      <tp t="s">
        <v>#N/A Requesting Data...4042706162</v>
        <stp/>
        <stp>BDH|9890221488572450860</stp>
        <tr r="F26" s="21"/>
      </tp>
      <tp t="s">
        <v>#N/A Requesting Data...4181359975</v>
        <stp/>
        <stp>BDH|8098600743492654153</stp>
        <tr r="H31" s="10"/>
      </tp>
      <tp t="s">
        <v>#N/A N/A</v>
        <stp/>
        <stp>BDH|6480665970277053921</stp>
        <tr r="F32" s="9"/>
      </tp>
      <tp t="s">
        <v>#N/A Requesting Data...3741546315</v>
        <stp/>
        <stp>BDH|2395104777324411905</stp>
        <tr r="F6" s="25"/>
      </tp>
      <tp t="s">
        <v>#N/A Requesting Data...3922319481</v>
        <stp/>
        <stp>BDH|7444024449023743995</stp>
        <tr r="H5" s="13"/>
      </tp>
      <tp t="s">
        <v>#N/A Requesting Data...3632556994</v>
        <stp/>
        <stp>BDH|9477366221028609940</stp>
        <tr r="D5" s="22"/>
      </tp>
      <tp t="s">
        <v>#N/A Requesting Data...4020507703</v>
        <stp/>
        <stp>BDH|1767811443306220260</stp>
        <tr r="G26" s="26"/>
      </tp>
      <tp t="s">
        <v>#N/A Requesting Data...4202145719</v>
        <stp/>
        <stp>BDH|3123329782116230721</stp>
        <tr r="F6" s="26"/>
      </tp>
      <tp t="s">
        <v>#N/A Requesting Data...3879620869</v>
        <stp/>
        <stp>BDH|4869783234559178036</stp>
        <tr r="F12" s="12"/>
      </tp>
      <tp t="s">
        <v>#N/A Requesting Data...3714797351</v>
        <stp/>
        <stp>BDH|6463544334249113031</stp>
        <tr r="E22" s="26"/>
      </tp>
      <tp t="s">
        <v>#N/A Requesting Data...4004957477</v>
        <stp/>
        <stp>BDH|5271962458090280085</stp>
        <tr r="F26" s="23"/>
      </tp>
      <tp t="s">
        <v>#N/A Requesting Data...3865660790</v>
        <stp/>
        <stp>BDH|3755755773979744302</stp>
        <tr r="E26" s="22"/>
      </tp>
      <tp t="s">
        <v>#N/A Requesting Data...4018008729</v>
        <stp/>
        <stp>BDH|2872974924770554092</stp>
        <tr r="G4" s="10"/>
      </tp>
      <tp t="s">
        <v>#N/A Requesting Data...4260934920</v>
        <stp/>
        <stp>BDH|1979438494874821111</stp>
        <tr r="D12" s="12"/>
      </tp>
      <tp t="s">
        <v>#N/A Requesting Data...4098047447</v>
        <stp/>
        <stp>BDH|3161376561096194913</stp>
        <tr r="F22" s="10"/>
      </tp>
      <tp t="s">
        <v>#N/A Requesting Data...4080100502</v>
        <stp/>
        <stp>BDH|2462377487777529768</stp>
        <tr r="H13" s="13"/>
      </tp>
      <tp t="s">
        <v>#N/A Requesting Data...3739976399</v>
        <stp/>
        <stp>BDH|4565960131291176672</stp>
        <tr r="F7" s="11"/>
      </tp>
      <tp t="s">
        <v>#N/A Requesting Data...4147647835</v>
        <stp/>
        <stp>BDH|8522409624520010759</stp>
        <tr r="E16" s="21"/>
      </tp>
      <tp t="s">
        <v>#N/A Requesting Data...4180482797</v>
        <stp/>
        <stp>BDH|1105922403867073640</stp>
        <tr r="F20" s="18"/>
      </tp>
      <tp t="s">
        <v>#N/A Requesting Data...3903615280</v>
        <stp/>
        <stp>BDH|9922243961011910507</stp>
        <tr r="E18" s="18"/>
      </tp>
      <tp t="s">
        <v>#N/A Requesting Data...4112057181</v>
        <stp/>
        <stp>BDH|3862523738954780802</stp>
        <tr r="F25" s="24"/>
      </tp>
      <tp t="s">
        <v>#N/A Requesting Data...3820924453</v>
        <stp/>
        <stp>BDH|4026130752590225963</stp>
        <tr r="G20" s="16"/>
      </tp>
      <tp t="s">
        <v>#N/A Requesting Data...4034757731</v>
        <stp/>
        <stp>BDH|2810832570175837168</stp>
        <tr r="D22" s="27"/>
      </tp>
      <tp t="s">
        <v>#N/A N/A</v>
        <stp/>
        <stp>BDH|2579899929860981191</stp>
        <tr r="D18" s="9"/>
      </tp>
      <tp t="s">
        <v>#N/A Requesting Data...3926951273</v>
        <stp/>
        <stp>BDH|5330108579063714984</stp>
        <tr r="F32" s="11"/>
      </tp>
      <tp t="s">
        <v>#N/A Requesting Data...4102011587</v>
        <stp/>
        <stp>BDH|90626963976230270</stp>
        <tr r="F9" s="25"/>
      </tp>
      <tp t="s">
        <v>#N/A Requesting Data...3816184681</v>
        <stp/>
        <stp>BDH|53368799436431895</stp>
        <tr r="F17" s="24"/>
      </tp>
      <tp t="s">
        <v>#N/A Requesting Data...3684043321</v>
        <stp/>
        <stp>BDH|8041615544567705785</stp>
        <tr r="F21" s="16"/>
      </tp>
      <tp t="s">
        <v>#N/A Requesting Data...4043793564</v>
        <stp/>
        <stp>BDH|6881073813655371859</stp>
        <tr r="E23" s="23"/>
      </tp>
      <tp t="s">
        <v>#N/A Requesting Data...3931624064</v>
        <stp/>
        <stp>BDH|4301862175641935033</stp>
        <tr r="F27" s="17"/>
      </tp>
      <tp t="s">
        <v>#N/A Requesting Data...4138850941</v>
        <stp/>
        <stp>BDH|7966161141041070944</stp>
        <tr r="F19" s="23"/>
      </tp>
      <tp t="s">
        <v>#N/A Requesting Data...3757586806</v>
        <stp/>
        <stp>BDH|2922733612659597779</stp>
        <tr r="D4" s="17"/>
      </tp>
      <tp t="s">
        <v>#N/A Requesting Data...3751381636</v>
        <stp/>
        <stp>BDH|6282849227185807336</stp>
        <tr r="H30" s="25"/>
      </tp>
      <tp t="s">
        <v>#N/A Requesting Data...4066569514</v>
        <stp/>
        <stp>BDH|8024289627041589309</stp>
        <tr r="D28" s="17"/>
      </tp>
      <tp t="s">
        <v>#N/A Requesting Data...4034251382</v>
        <stp/>
        <stp>BDH|5135110465871869972</stp>
        <tr r="H27" s="12"/>
      </tp>
      <tp t="s">
        <v>#N/A Requesting Data...3909166977</v>
        <stp/>
        <stp>BDH|9328827640707365891</stp>
        <tr r="H11" s="25"/>
      </tp>
      <tp t="s">
        <v>#N/A Requesting Data...3914871039</v>
        <stp/>
        <stp>BDH|2701690090311587600</stp>
        <tr r="H14" s="23"/>
      </tp>
      <tp t="s">
        <v>#N/A Requesting Data...4276056628</v>
        <stp/>
        <stp>BDH|2640838725900395280</stp>
        <tr r="F32" s="19"/>
      </tp>
      <tp t="s">
        <v>#N/A Requesting Data...4160972315</v>
        <stp/>
        <stp>BDH|1096175815653315899</stp>
        <tr r="E14" s="14"/>
      </tp>
      <tp t="s">
        <v>#N/A Requesting Data...4271680705</v>
        <stp/>
        <stp>BDH|9816655794125922980</stp>
        <tr r="F29" s="25"/>
      </tp>
      <tp t="s">
        <v>#N/A Requesting Data...4130148833</v>
        <stp/>
        <stp>BDH|9003762688598181478</stp>
        <tr r="D11" s="26"/>
      </tp>
      <tp t="s">
        <v>#N/A Requesting Data...4070940556</v>
        <stp/>
        <stp>BDH|3910378017468684366</stp>
        <tr r="D17" s="23"/>
      </tp>
      <tp t="s">
        <v>#N/A Requesting Data...4284615865</v>
        <stp/>
        <stp>BDH|9268260220641838256</stp>
        <tr r="G30" s="10"/>
      </tp>
      <tp t="s">
        <v>#N/A Requesting Data...4191090952</v>
        <stp/>
        <stp>BDH|6601767417849983371</stp>
        <tr r="D15" s="22"/>
      </tp>
      <tp t="s">
        <v>#N/A Requesting Data...4244041094</v>
        <stp/>
        <stp>BDH|5853806331335553125</stp>
        <tr r="E22" s="23"/>
      </tp>
      <tp t="s">
        <v>#N/A Requesting Data...4027040060</v>
        <stp/>
        <stp>BDH|7765696347696336942</stp>
        <tr r="H24" s="25"/>
      </tp>
      <tp t="s">
        <v>#N/A Requesting Data...3829274289</v>
        <stp/>
        <stp>BDH|9418085064191058467</stp>
        <tr r="G30" s="19"/>
      </tp>
      <tp t="s">
        <v>#N/A Requesting Data...3819356642</v>
        <stp/>
        <stp>BDH|8634873079779418420</stp>
        <tr r="H29" s="21"/>
      </tp>
      <tp t="s">
        <v>#N/A Requesting Data...3798119053</v>
        <stp/>
        <stp>BDH|8480446509197278153</stp>
        <tr r="D6" s="21"/>
      </tp>
      <tp t="s">
        <v>#N/A Requesting Data...4276540058</v>
        <stp/>
        <stp>BDH|9750406947124772782</stp>
        <tr r="D23" s="17"/>
      </tp>
      <tp t="s">
        <v>#N/A Requesting Data...3959471194</v>
        <stp/>
        <stp>BDH|1174974071061008485</stp>
        <tr r="F7" s="19"/>
      </tp>
      <tp t="s">
        <v>#N/A Requesting Data...3911368360</v>
        <stp/>
        <stp>BDH|6210276910469980637</stp>
        <tr r="F8" s="21"/>
      </tp>
      <tp t="s">
        <v>#N/A Requesting Data...4090760591</v>
        <stp/>
        <stp>BDH|3170262640387801809</stp>
        <tr r="H15" s="24"/>
      </tp>
      <tp t="s">
        <v>#N/A Requesting Data...4076664123</v>
        <stp/>
        <stp>BDH|8607449496859897636</stp>
        <tr r="E14" s="26"/>
      </tp>
      <tp t="s">
        <v>#N/A Requesting Data...4251957680</v>
        <stp/>
        <stp>BDH|7901472537198734224</stp>
        <tr r="D32" s="18"/>
      </tp>
      <tp t="s">
        <v>#N/A Requesting Data...4134607631</v>
        <stp/>
        <stp>BDH|3784769238458418519</stp>
        <tr r="E5" s="14"/>
      </tp>
      <tp t="s">
        <v>#N/A Requesting Data...4274573854</v>
        <stp/>
        <stp>BDH|4003153601346848917</stp>
        <tr r="E30" s="19"/>
      </tp>
      <tp t="s">
        <v>#N/A Requesting Data...4145532479</v>
        <stp/>
        <stp>BDH|4244097493746573106</stp>
        <tr r="F22" s="16"/>
      </tp>
      <tp t="s">
        <v>#N/A Requesting Data...4157532933</v>
        <stp/>
        <stp>BDH|4161385441941590806</stp>
        <tr r="G7" s="10"/>
      </tp>
      <tp t="s">
        <v>#N/A Requesting Data...3785107549</v>
        <stp/>
        <stp>BDH|7706641880114759791</stp>
        <tr r="F14" s="22"/>
      </tp>
      <tp t="s">
        <v>#N/A Requesting Data...4103121172</v>
        <stp/>
        <stp>BDH|7145249630824199890</stp>
        <tr r="H17" s="18"/>
      </tp>
      <tp t="s">
        <v>#N/A Requesting Data...3793176368</v>
        <stp/>
        <stp>BDH|9703628547884696596</stp>
        <tr r="H12" s="18"/>
      </tp>
      <tp t="s">
        <v>#N/A Requesting Data...4285546510</v>
        <stp/>
        <stp>BDH|7521927948209531987</stp>
        <tr r="H13" s="11"/>
      </tp>
      <tp t="s">
        <v>#N/A Requesting Data...3830640117</v>
        <stp/>
        <stp>BDH|3030842146051677464</stp>
        <tr r="D14" s="16"/>
      </tp>
      <tp t="s">
        <v>#N/A Requesting Data...3784542909</v>
        <stp/>
        <stp>BDH|5571629467009487663</stp>
        <tr r="F20" s="17"/>
      </tp>
      <tp t="s">
        <v>#N/A Requesting Data...3941505569</v>
        <stp/>
        <stp>BDH|1020837634515527506</stp>
        <tr r="F32" s="16"/>
      </tp>
      <tp t="s">
        <v>#N/A Requesting Data...4114865129</v>
        <stp/>
        <stp>BDH|6060503684488138975</stp>
        <tr r="F16" s="25"/>
      </tp>
      <tp t="s">
        <v>#N/A Requesting Data...4280885112</v>
        <stp/>
        <stp>BDH|7717818790194220866</stp>
        <tr r="D24" s="17"/>
      </tp>
      <tp t="s">
        <v>#N/A Requesting Data...3836096872</v>
        <stp/>
        <stp>BDH|9022283674367751199</stp>
        <tr r="F26" s="16"/>
      </tp>
      <tp t="s">
        <v>#N/A Requesting Data...4185250541</v>
        <stp/>
        <stp>BDH|9348616781685252827</stp>
        <tr r="F13" s="12"/>
      </tp>
      <tp t="s">
        <v>#N/A Requesting Data...3888451499</v>
        <stp/>
        <stp>BDH|2938241475595063883</stp>
        <tr r="G10" s="26"/>
      </tp>
      <tp t="s">
        <v>#N/A Requesting Data...4293737813</v>
        <stp/>
        <stp>BDH|1457673767499189253</stp>
        <tr r="E30" s="12"/>
      </tp>
      <tp t="s">
        <v>#N/A Requesting Data...4168523379</v>
        <stp/>
        <stp>BDH|5224060051409331369</stp>
        <tr r="H4" s="19"/>
      </tp>
      <tp t="s">
        <v>#N/A Requesting Data...3962867196</v>
        <stp/>
        <stp>BDH|7412818561293148053</stp>
        <tr r="F7" s="13"/>
      </tp>
      <tp t="s">
        <v>#N/A Requesting Data...3904000046</v>
        <stp/>
        <stp>BDH|9240966691140356373</stp>
        <tr r="E28" s="26"/>
      </tp>
      <tp t="s">
        <v>#N/A Requesting Data...4144162806</v>
        <stp/>
        <stp>BDH|7131706455526013955</stp>
        <tr r="D16" s="19"/>
      </tp>
      <tp t="s">
        <v>#N/A Requesting Data...4261152724</v>
        <stp/>
        <stp>BDH|3490115810060508918</stp>
        <tr r="H8" s="12"/>
      </tp>
      <tp t="s">
        <v>#N/A Requesting Data...4246402193</v>
        <stp/>
        <stp>BDH|5114868660555708414</stp>
        <tr r="G4" s="11"/>
      </tp>
      <tp t="s">
        <v>#N/A Requesting Data...4001693564</v>
        <stp/>
        <stp>BDH|3734827765052085516</stp>
        <tr r="F23" s="13"/>
      </tp>
      <tp t="s">
        <v>#N/A Requesting Data...4274656131</v>
        <stp/>
        <stp>BDH|6838049532489969665</stp>
        <tr r="D8" s="12"/>
      </tp>
      <tp t="s">
        <v>#N/A Requesting Data...4000611512</v>
        <stp/>
        <stp>BDH|6056429194799251852</stp>
        <tr r="E5" s="10"/>
      </tp>
      <tp t="s">
        <v>#N/A Requesting Data...3851560091</v>
        <stp/>
        <stp>BDH|3622018634149767352</stp>
        <tr r="E18" s="10"/>
      </tp>
      <tp t="s">
        <v>#N/A Requesting Data...4153775039</v>
        <stp/>
        <stp>BDH|9323600668531451297</stp>
        <tr r="E9" s="16"/>
      </tp>
      <tp t="s">
        <v>#N/A Requesting Data...3983516816</v>
        <stp/>
        <stp>BDH|2634952210266145643</stp>
        <tr r="G7" s="16"/>
      </tp>
      <tp t="s">
        <v>#N/A Requesting Data...4107130440</v>
        <stp/>
        <stp>BDH|4011640897578777925</stp>
        <tr r="H30" s="10"/>
      </tp>
      <tp t="s">
        <v>#N/A Requesting Data...4109100687</v>
        <stp/>
        <stp>BDH|9133539635246069317</stp>
        <tr r="H12" s="21"/>
      </tp>
      <tp t="s">
        <v>#N/A Requesting Data...3946450910</v>
        <stp/>
        <stp>BDH|2061945272173706578</stp>
        <tr r="E21" s="12"/>
      </tp>
      <tp t="s">
        <v>#N/A Requesting Data...4034514940</v>
        <stp/>
        <stp>BDH|8004803311978559322</stp>
        <tr r="F28" s="26"/>
      </tp>
      <tp t="s">
        <v>#N/A Requesting Data...4207680528</v>
        <stp/>
        <stp>BDH|7247540097541173076</stp>
        <tr r="H14" s="25"/>
      </tp>
      <tp t="s">
        <v>#N/A Requesting Data...3855981645</v>
        <stp/>
        <stp>BDH|1312896708466792519</stp>
        <tr r="H9" s="14"/>
      </tp>
      <tp t="s">
        <v>#N/A Requesting Data...4235299692</v>
        <stp/>
        <stp>BDH|8939584939430589498</stp>
        <tr r="D30" s="10"/>
      </tp>
      <tp t="s">
        <v>#N/A Requesting Data...4006678339</v>
        <stp/>
        <stp>BDH|9315251128335838629</stp>
        <tr r="D15" s="12"/>
      </tp>
      <tp t="s">
        <v>#N/A Requesting Data...4282062391</v>
        <stp/>
        <stp>BDH|6459292249972216835</stp>
        <tr r="H8" s="23"/>
      </tp>
      <tp t="s">
        <v>#N/A Requesting Data...4241170657</v>
        <stp/>
        <stp>BDH|5672804053364780675</stp>
        <tr r="E14" s="13"/>
      </tp>
      <tp t="s">
        <v>#N/A Requesting Data...4238741166</v>
        <stp/>
        <stp>BDH|1567679827086030901</stp>
        <tr r="E12" s="22"/>
      </tp>
      <tp t="s">
        <v>#N/A Requesting Data...3987065479</v>
        <stp/>
        <stp>BDH|1501324918009538102</stp>
        <tr r="G14" s="24"/>
      </tp>
      <tp t="s">
        <v>#N/A Requesting Data...3969313821</v>
        <stp/>
        <stp>BDH|9393882046639190762</stp>
        <tr r="F29" s="11"/>
      </tp>
      <tp t="s">
        <v>#N/A Requesting Data...3900640029</v>
        <stp/>
        <stp>BDH|6642114389164687021</stp>
        <tr r="D29" s="18"/>
      </tp>
      <tp t="s">
        <v>#N/A Requesting Data...3920496794</v>
        <stp/>
        <stp>BDH|2454893601414100569</stp>
        <tr r="E20" s="23"/>
      </tp>
      <tp t="s">
        <v>#N/A Requesting Data...4201496663</v>
        <stp/>
        <stp>BDH|7270968330500643694</stp>
        <tr r="F5" s="18"/>
      </tp>
      <tp t="s">
        <v>#N/A Requesting Data...4086191900</v>
        <stp/>
        <stp>BDH|3303107914018775086</stp>
        <tr r="H25" s="18"/>
      </tp>
      <tp t="s">
        <v>#N/A Requesting Data...3939755362</v>
        <stp/>
        <stp>BDH|2523408667508361391</stp>
        <tr r="E21" s="17"/>
      </tp>
      <tp t="s">
        <v>#N/A Requesting Data...4109103905</v>
        <stp/>
        <stp>BDH|3983768466061982885</stp>
        <tr r="G25" s="25"/>
      </tp>
      <tp t="s">
        <v>#N/A Requesting Data...3941452499</v>
        <stp/>
        <stp>BDH|5762652541834919821</stp>
        <tr r="G4" s="25"/>
      </tp>
      <tp t="s">
        <v>#N/A Requesting Data...4091136671</v>
        <stp/>
        <stp>BDH|6012062350319892179</stp>
        <tr r="E11" s="18"/>
      </tp>
      <tp t="s">
        <v>#N/A Requesting Data...4072743066</v>
        <stp/>
        <stp>BDH|9903061752136078144</stp>
        <tr r="F11" s="24"/>
      </tp>
      <tp t="s">
        <v>#N/A N/A</v>
        <stp/>
        <stp>BDH|8598197515856771578</stp>
        <tr r="G31" s="9"/>
      </tp>
      <tp t="s">
        <v>#N/A Requesting Data...3912014068</v>
        <stp/>
        <stp>BDH|5273389185774516142</stp>
        <tr r="G4" s="16"/>
      </tp>
      <tp t="s">
        <v>#N/A Requesting Data...3931623607</v>
        <stp/>
        <stp>BDH|9156798502574321176</stp>
        <tr r="E8" s="13"/>
      </tp>
      <tp t="s">
        <v>#N/A Requesting Data...3957356755</v>
        <stp/>
        <stp>BDH|8574163836033849222</stp>
        <tr r="D13" s="22"/>
      </tp>
      <tp t="s">
        <v>#N/A N/A</v>
        <stp/>
        <stp>BDH|9735446696018246787</stp>
        <tr r="G22" s="9"/>
      </tp>
      <tp t="s">
        <v>#N/A Requesting Data...4017275708</v>
        <stp/>
        <stp>BDH|9824262643462216603</stp>
        <tr r="G9" s="18"/>
      </tp>
      <tp t="s">
        <v>#N/A Requesting Data...3951978731</v>
        <stp/>
        <stp>BDH|8945740300553280701</stp>
        <tr r="H17" s="13"/>
      </tp>
      <tp t="s">
        <v>#N/A Requesting Data...3952783008</v>
        <stp/>
        <stp>BDH|6853409989500812158</stp>
        <tr r="G6" s="22"/>
      </tp>
      <tp t="s">
        <v>#N/A Requesting Data...4270333988</v>
        <stp/>
        <stp>BDH|6831140134078221764</stp>
        <tr r="D8" s="24"/>
      </tp>
      <tp t="s">
        <v>#N/A Requesting Data...4153962409</v>
        <stp/>
        <stp>BDH|9362596936244709079</stp>
        <tr r="E13" s="19"/>
      </tp>
      <tp t="s">
        <v>#N/A Requesting Data...4123924199</v>
        <stp/>
        <stp>BDH|8533254010667845748</stp>
        <tr r="D9" s="22"/>
      </tp>
      <tp t="s">
        <v>#N/A Requesting Data...4047768906</v>
        <stp/>
        <stp>BDH|5988779196126067648</stp>
        <tr r="G32" s="25"/>
      </tp>
      <tp t="s">
        <v>#N/A Requesting Data...3981906252</v>
        <stp/>
        <stp>BDH|8227450318104720252</stp>
        <tr r="D21" s="17"/>
      </tp>
      <tp t="s">
        <v>#N/A Requesting Data...4238969282</v>
        <stp/>
        <stp>BDH|8988058840245806295</stp>
        <tr r="F6" s="10"/>
      </tp>
      <tp t="s">
        <v>#N/A Requesting Data...4280815198</v>
        <stp/>
        <stp>BDH|6323359338594711944</stp>
        <tr r="F32" s="18"/>
      </tp>
      <tp t="s">
        <v>#N/A Requesting Data...4146904747</v>
        <stp/>
        <stp>BDH|2859034691012902210</stp>
        <tr r="D15" s="18"/>
      </tp>
      <tp t="s">
        <v>#N/A Requesting Data...4189593231</v>
        <stp/>
        <stp>BDH|8457778329420987611</stp>
        <tr r="H4" s="21"/>
      </tp>
      <tp t="s">
        <v>#N/A Requesting Data...4243103607</v>
        <stp/>
        <stp>BDH|2875427080225160096</stp>
        <tr r="F14" s="23"/>
      </tp>
      <tp t="s">
        <v>#N/A Requesting Data...4129398968</v>
        <stp/>
        <stp>BDH|2457826000426100753</stp>
        <tr r="E17" s="10"/>
      </tp>
      <tp t="s">
        <v>#N/A N/A</v>
        <stp/>
        <stp>BDH|6158223835669378573</stp>
        <tr r="E16" s="9"/>
      </tp>
      <tp t="s">
        <v>#N/A Requesting Data...4207600041</v>
        <stp/>
        <stp>BDH|4489415651679013762</stp>
        <tr r="H7" s="13"/>
      </tp>
      <tp t="s">
        <v>#N/A Requesting Data...4047881516</v>
        <stp/>
        <stp>BDH|7775853244941214166</stp>
        <tr r="D17" s="26"/>
      </tp>
      <tp t="s">
        <v>#N/A Requesting Data...4061617349</v>
        <stp/>
        <stp>BDH|8609852122418797142</stp>
        <tr r="E15" s="21"/>
      </tp>
      <tp t="s">
        <v>#N/A Requesting Data...4028719606</v>
        <stp/>
        <stp>BDH|4841188555552629916</stp>
        <tr r="G32" s="11"/>
      </tp>
      <tp t="s">
        <v>#N/A Requesting Data...4214619794</v>
        <stp/>
        <stp>BDH|7436213517397687879</stp>
        <tr r="H21" s="16"/>
      </tp>
      <tp t="s">
        <v>#N/A Requesting Data...4283557804</v>
        <stp/>
        <stp>BDH|4526918577431185012</stp>
        <tr r="G14" s="21"/>
      </tp>
      <tp t="s">
        <v>#N/A Requesting Data...4136102832</v>
        <stp/>
        <stp>BDH|5640028593830538711</stp>
        <tr r="H32" s="17"/>
      </tp>
      <tp t="s">
        <v>#N/A Requesting Data...4140267491</v>
        <stp/>
        <stp>BDH|8747569710772171531</stp>
        <tr r="H29" s="19"/>
      </tp>
      <tp t="s">
        <v>#N/A Requesting Data...4106262140</v>
        <stp/>
        <stp>BDH|5648659191602012315</stp>
        <tr r="D4" s="18"/>
      </tp>
      <tp t="s">
        <v>#N/A Requesting Data...4229292842</v>
        <stp/>
        <stp>BDH|6132712495006318561</stp>
        <tr r="G19" s="18"/>
      </tp>
      <tp t="s">
        <v>#N/A Requesting Data...4145050737</v>
        <stp/>
        <stp>BDH|1086677426498815699</stp>
        <tr r="F24" s="12"/>
      </tp>
      <tp t="s">
        <v>#N/A Requesting Data...4256940902</v>
        <stp/>
        <stp>BDH|3593557287614362148</stp>
        <tr r="F23" s="22"/>
      </tp>
      <tp t="s">
        <v>#N/A Requesting Data...4199173075</v>
        <stp/>
        <stp>BDH|8492994826738252092</stp>
        <tr r="F23" s="12"/>
      </tp>
      <tp t="s">
        <v>#N/A Requesting Data...4265336250</v>
        <stp/>
        <stp>BDH|4108735692533909283</stp>
        <tr r="D24" s="25"/>
      </tp>
      <tp t="s">
        <v>#N/A Requesting Data...4125821237</v>
        <stp/>
        <stp>BDH|1874207134558437392</stp>
        <tr r="D5" s="25"/>
      </tp>
      <tp t="s">
        <v>#N/A Requesting Data...4282368397</v>
        <stp/>
        <stp>BDH|5015053506936041829</stp>
        <tr r="E20" s="19"/>
      </tp>
      <tp t="s">
        <v>#N/A Requesting Data...4290309192</v>
        <stp/>
        <stp>BDH|4074384128348719667</stp>
        <tr r="H10" s="26"/>
      </tp>
      <tp t="s">
        <v>#N/A Requesting Data...4122707600</v>
        <stp/>
        <stp>BDH|9710011467022017609</stp>
        <tr r="H13" s="19"/>
      </tp>
      <tp t="s">
        <v>#N/A Requesting Data...4285850799</v>
        <stp/>
        <stp>BDH|6405586185967818705</stp>
        <tr r="F12" s="24"/>
      </tp>
      <tp t="s">
        <v>#N/A Requesting Data...4235716458</v>
        <stp/>
        <stp>BDH|1372824076191591448</stp>
        <tr r="D21" s="19"/>
      </tp>
      <tp t="s">
        <v>#N/A Requesting Data...4098065903</v>
        <stp/>
        <stp>BDH|8667205880440574952</stp>
        <tr r="H27" s="24"/>
      </tp>
      <tp t="s">
        <v>#N/A Requesting Data...4146875999</v>
        <stp/>
        <stp>BDH|9186687284754995827</stp>
        <tr r="G15" s="18"/>
      </tp>
      <tp t="s">
        <v>#N/A Requesting Data...4172215369</v>
        <stp/>
        <stp>BDH|9198803048969621789</stp>
        <tr r="G21" s="18"/>
      </tp>
      <tp t="s">
        <v>#N/A Requesting Data...4131123233</v>
        <stp/>
        <stp>BDH|9641620150256285712</stp>
        <tr r="G9" s="16"/>
      </tp>
      <tp t="s">
        <v>#N/A Requesting Data...4293955374</v>
        <stp/>
        <stp>BDH|3455943206698229903</stp>
        <tr r="D23" s="14"/>
      </tp>
      <tp t="s">
        <v>#N/A Requesting Data...4149045538</v>
        <stp/>
        <stp>BDH|7105908214952742665</stp>
        <tr r="G6" s="13"/>
      </tp>
      <tp t="s">
        <v>#N/A Requesting Data...4133047938</v>
        <stp/>
        <stp>BDH|1634414708348948622</stp>
        <tr r="E29" s="26"/>
      </tp>
      <tp t="s">
        <v>#N/A Requesting Data...4132010933</v>
        <stp/>
        <stp>BDH|3561567866003353826</stp>
        <tr r="D17" s="16"/>
      </tp>
      <tp t="s">
        <v>#N/A Requesting Data...4140883991</v>
        <stp/>
        <stp>BDH|6930998845602098210</stp>
        <tr r="H23" s="13"/>
      </tp>
      <tp t="s">
        <v>#N/A Requesting Data...4154209957</v>
        <stp/>
        <stp>BDH|1301112730680124870</stp>
        <tr r="H20" s="13"/>
      </tp>
      <tp t="s">
        <v>#N/A Requesting Data...4225661181</v>
        <stp/>
        <stp>BDH|5643019433858772578</stp>
        <tr r="D16" s="22"/>
      </tp>
      <tp t="s">
        <v>#N/A Requesting Data...4195753702</v>
        <stp/>
        <stp>BDH|9719021255240598717</stp>
        <tr r="H28" s="18"/>
      </tp>
      <tp t="s">
        <v>#N/A Requesting Data...4144606152</v>
        <stp/>
        <stp>BDH|3944385384442482151</stp>
        <tr r="D14" s="14"/>
      </tp>
      <tp t="s">
        <v>#N/A N/A</v>
        <stp/>
        <stp>BDH|8162048364715252070</stp>
        <tr r="D25" s="9"/>
      </tp>
      <tp t="s">
        <v>#N/A Requesting Data...4211903621</v>
        <stp/>
        <stp>BDH|6109946442279491973</stp>
        <tr r="G29" s="11"/>
      </tp>
      <tp t="s">
        <v>#N/A Requesting Data...4214263474</v>
        <stp/>
        <stp>BDH|8624485437333888749</stp>
        <tr r="D7" s="11"/>
      </tp>
      <tp t="s">
        <v>#N/A Requesting Data...4233279426</v>
        <stp/>
        <stp>BDH|9448560783377686826</stp>
        <tr r="H19" s="18"/>
      </tp>
      <tp t="s">
        <v>#N/A Requesting Data...4192648309</v>
        <stp/>
        <stp>BDH|9275101916913409157</stp>
        <tr r="E23" s="25"/>
      </tp>
      <tp t="s">
        <v>#N/A Requesting Data...4184535822</v>
        <stp/>
        <stp>BDH|5305474885483499103</stp>
        <tr r="E32" s="21"/>
      </tp>
      <tp t="s">
        <v>#N/A Requesting Data...4231600256</v>
        <stp/>
        <stp>BDH|46135178425609585</stp>
        <tr r="D8" s="13"/>
      </tp>
      <tp t="s">
        <v>#N/A Requesting Data...4179480063</v>
        <stp/>
        <stp>BDH|46563204597067439</stp>
        <tr r="F28" s="22"/>
      </tp>
      <tp t="s">
        <v>#N/A Requesting Data...4194152953</v>
        <stp/>
        <stp>BDH|18745003808471981</stp>
        <tr r="E14" s="23"/>
      </tp>
      <tp t="s">
        <v>#N/A Requesting Data...4170123709</v>
        <stp/>
        <stp>BDH|7713059626551945078</stp>
        <tr r="G8" s="27"/>
      </tp>
      <tp t="s">
        <v>#N/A Requesting Data...4187976734</v>
        <stp/>
        <stp>BDH|1373728663005962119</stp>
        <tr r="E12" s="13"/>
      </tp>
      <tp t="s">
        <v>#N/A Requesting Data...4191789977</v>
        <stp/>
        <stp>BDH|5508803909710727916</stp>
        <tr r="G8" s="16"/>
      </tp>
      <tp t="s">
        <v>#N/A Requesting Data...4253765531</v>
        <stp/>
        <stp>BDH|9352369539528196576</stp>
        <tr r="E9" s="13"/>
      </tp>
      <tp t="s">
        <v>#N/A Requesting Data...4198896928</v>
        <stp/>
        <stp>BDH|3767730201822854273</stp>
        <tr r="D22" s="23"/>
      </tp>
      <tp t="s">
        <v>#N/A Requesting Data...4286132265</v>
        <stp/>
        <stp>BDH|5765780227830316412</stp>
        <tr r="G13" s="14"/>
      </tp>
      <tp t="s">
        <v>#N/A Requesting Data...4246932734</v>
        <stp/>
        <stp>BDH|7698691163665040666</stp>
        <tr r="E22" s="25"/>
      </tp>
      <tp t="s">
        <v>#N/A Requesting Data...4240988138</v>
        <stp/>
        <stp>BDH|2294755215044867405</stp>
        <tr r="F28" s="13"/>
      </tp>
      <tp t="s">
        <v>#N/A Requesting Data...4217166932</v>
        <stp/>
        <stp>BDH|4187829484916886647</stp>
        <tr r="G8" s="14"/>
      </tp>
      <tp t="s">
        <v>#N/A Requesting Data...4290696896</v>
        <stp/>
        <stp>BDH|5056370136649838826</stp>
        <tr r="E19" s="16"/>
      </tp>
      <tp t="s">
        <v>#N/A Requesting Data...4290268589</v>
        <stp/>
        <stp>BDH|6953412294446574929</stp>
        <tr r="H32" s="21"/>
      </tp>
      <tp t="s">
        <v>#N/A Requesting Data...4280057066</v>
        <stp/>
        <stp>BDH|5219973983871876152</stp>
        <tr r="E22" s="11"/>
      </tp>
      <tp t="s">
        <v>#N/A Requesting Data...4200345902</v>
        <stp/>
        <stp>BDH|6727666529052139428</stp>
        <tr r="D32" s="12"/>
      </tp>
      <tp t="s">
        <v>#N/A Requesting Data...4248957853</v>
        <stp/>
        <stp>BDH|6369408920603224793</stp>
        <tr r="H12" s="10"/>
      </tp>
      <tp t="s">
        <v>#N/A Requesting Data...4271727869</v>
        <stp/>
        <stp>BDH|2191052058357641425</stp>
        <tr r="G5" s="23"/>
      </tp>
      <tp t="s">
        <v>#N/A Requesting Data...4228892399</v>
        <stp/>
        <stp>BDH|9626900229751194765</stp>
        <tr r="G18" s="17"/>
      </tp>
      <tp t="s">
        <v>#N/A Requesting Data...4213461979</v>
        <stp/>
        <stp>BDH|7868640634992073407</stp>
        <tr r="D9" s="16"/>
      </tp>
      <tp t="s">
        <v>#N/A Requesting Data...4256793263</v>
        <stp/>
        <stp>BDH|3306689321383227006</stp>
        <tr r="E32" s="24"/>
      </tp>
      <tp t="s">
        <v>#N/A Requesting Data...4290688788</v>
        <stp/>
        <stp>BDH|3351785759921281494</stp>
        <tr r="G11" s="27"/>
      </tp>
      <tp t="s">
        <v>#N/A Requesting Data...4210013338</v>
        <stp/>
        <stp>BDH|2662131656053865129</stp>
        <tr r="D28" s="22"/>
      </tp>
      <tp t="s">
        <v>#N/A Requesting Data...4240917662</v>
        <stp/>
        <stp>BDH|5649617873242233281</stp>
        <tr r="H24" s="21"/>
      </tp>
      <tp t="s">
        <v>#N/A Requesting Data...4243446839</v>
        <stp/>
        <stp>BDH|7310551907957980164</stp>
        <tr r="E23" s="22"/>
      </tp>
      <tp t="s">
        <v>#N/A Requesting Data...4283013765</v>
        <stp/>
        <stp>BDH|8970417802180300875</stp>
        <tr r="G11" s="14"/>
      </tp>
      <tp t="s">
        <v>#N/A Requesting Data...4258148329</v>
        <stp/>
        <stp>BDH|6960713758760678081</stp>
        <tr r="H26" s="12"/>
      </tp>
      <tp t="s">
        <v>#N/A Requesting Data...4287385243</v>
        <stp/>
        <stp>BDH|2359600858092290777</stp>
        <tr r="G24" s="23"/>
      </tp>
      <tp t="s">
        <v>#N/A Requesting Data...4240870460</v>
        <stp/>
        <stp>BDH|2527473647000230682</stp>
        <tr r="H11" s="10"/>
      </tp>
      <tp t="s">
        <v>#N/A Requesting Data...4240405358</v>
        <stp/>
        <stp>BDH|4291356948790404742</stp>
        <tr r="H32" s="11"/>
      </tp>
      <tp t="s">
        <v>#N/A Requesting Data...4287141664</v>
        <stp/>
        <stp>BDH|3556153789499019750</stp>
        <tr r="D30" s="14"/>
      </tp>
      <tp t="s">
        <v>#N/A Requesting Data...4284711047</v>
        <stp/>
        <stp>BDH|2040521775726887239</stp>
        <tr r="D25" s="18"/>
      </tp>
      <tp t="s">
        <v>#N/A Requesting Data...4275656638</v>
        <stp/>
        <stp>BDH|1865323404160554677</stp>
        <tr r="G8" s="18"/>
      </tp>
      <tp t="s">
        <v>#N/A N/A</v>
        <stp/>
        <stp>BDH|2676047439016010377</stp>
        <tr r="G30" s="9"/>
      </tp>
      <tp t="s">
        <v>#N/A Requesting Data...4257560720</v>
        <stp/>
        <stp>BDH|9983935158396949772</stp>
        <tr r="D11" s="23"/>
      </tp>
      <tp t="s">
        <v>#N/A N/A</v>
        <stp/>
        <stp>BDH|4856173703590209128</stp>
        <tr r="D23" s="9"/>
      </tp>
      <tp t="s">
        <v>#N/A Requesting Data...4239113472</v>
        <stp/>
        <stp>BDH|5448105242912943630</stp>
        <tr r="F7" s="10"/>
      </tp>
      <tp t="s">
        <v>#N/A N/A</v>
        <stp/>
        <stp>BDH|2738131549787859480</stp>
        <tr r="E28" s="9"/>
      </tp>
      <tp t="s">
        <v>#N/A Requesting Data...4269389642</v>
        <stp/>
        <stp>BDH|4266673666521771195</stp>
        <tr r="E29" s="19"/>
      </tp>
      <tp t="s">
        <v>#N/A Requesting Data...4274294711</v>
        <stp/>
        <stp>BDH|7232381689010703896</stp>
        <tr r="E12" s="25"/>
      </tp>
      <tp t="s">
        <v>#N/A Requesting Data...4288032299</v>
        <stp/>
        <stp>BDH|5481017775970574686</stp>
        <tr r="F22" s="24"/>
      </tp>
      <tp t="s">
        <v>#N/A Requesting Data...4294860917</v>
        <stp/>
        <stp>BDH|8002412171269449693</stp>
        <tr r="E4" s="22"/>
      </tp>
      <tp t="s">
        <v>#N/A Requesting Data...4250825016</v>
        <stp/>
        <stp>BDH|5863359530656860789</stp>
        <tr r="G13" s="27"/>
      </tp>
      <tp t="s">
        <v>#N/A N/A</v>
        <stp/>
        <stp>BDH|3174176358346090533</stp>
        <tr r="D10" s="9"/>
      </tp>
      <tp t="s">
        <v>#N/A Requesting Data...4270809031</v>
        <stp/>
        <stp>BDH|6908082679170204581</stp>
        <tr r="G32" s="21"/>
      </tp>
      <tp t="s">
        <v>#N/A Requesting Data...4283491952</v>
        <stp/>
        <stp>BDH|5451451926902291570</stp>
        <tr r="D29" s="13"/>
      </tp>
      <tp t="s">
        <v>#N/A Requesting Data...4278897900</v>
        <stp/>
        <stp>BDH|7169678767740699359</stp>
        <tr r="H11" s="24"/>
      </tp>
      <tp t="s">
        <v>#N/A Requesting Data...4291960941</v>
        <stp/>
        <stp>BDH|7903294630440199231</stp>
        <tr r="G5" s="16"/>
      </tp>
      <tp t="s">
        <v>#N/A Requesting Data...4284608498</v>
        <stp/>
        <stp>BDH|5223285848092097502</stp>
        <tr r="D9" s="14"/>
      </tp>
      <tp t="s">
        <v>#N/A Requesting Data...4294788397</v>
        <stp/>
        <stp>BDH|8734033026478160602</stp>
        <tr r="G19" s="13"/>
      </tp>
      <tp t="s">
        <v>#N/A Requesting Data...4286262793</v>
        <stp/>
        <stp>BDH|2487127851454019649</stp>
        <tr r="G9" s="14"/>
      </tp>
      <tp t="s">
        <v>#N/A Requesting Data...4290013965</v>
        <stp/>
        <stp>BDH|1614652372326771255</stp>
        <tr r="G15" s="16"/>
      </tp>
      <tp t="s">
        <v>#N/A Requesting Data...4280796463</v>
        <stp/>
        <stp>BDH|5785809684600338132</stp>
        <tr r="G31" s="17"/>
      </tp>
      <tp t="s">
        <v>#N/A Requesting Data...4281588013</v>
        <stp/>
        <stp>BDH|5872644344655863606</stp>
        <tr r="H22" s="13"/>
      </tp>
      <tp t="s">
        <v>#N/A Requesting Data...4282395109</v>
        <stp/>
        <stp>BDH|8515364992634139211</stp>
        <tr r="H7" s="21"/>
      </tp>
      <tp t="s">
        <v>#N/A Requesting Data...4286760010</v>
        <stp/>
        <stp>BDH|5423637776005545551</stp>
        <tr r="G28" s="17"/>
      </tp>
      <tp t="s">
        <v>#N/A Requesting Data...4288734771</v>
        <stp/>
        <stp>BDH|8637367500007006816</stp>
        <tr r="F26" s="14"/>
      </tp>
      <tp t="s">
        <v>#N/A Requesting Data...4290129425</v>
        <stp/>
        <stp>BDH|9224085357388402086</stp>
        <tr r="E17" s="25"/>
      </tp>
      <tp t="s">
        <v>#N/A Requesting Data...3159213727</v>
        <stp/>
        <stp>BDH|1512969872718220328</stp>
        <tr r="H16" s="16"/>
      </tp>
      <tp t="s">
        <v>#N/A Requesting Data...550434878</v>
        <stp/>
        <stp>BDH|1141922158620207987</stp>
        <tr r="H17" s="25"/>
      </tp>
      <tp t="s">
        <v>#N/A Requesting Data...2622994545</v>
        <stp/>
        <stp>BDH|5880984085942672224</stp>
        <tr r="H10" s="18"/>
      </tp>
      <tp t="s">
        <v>#N/A Requesting Data...215953574</v>
        <stp/>
        <stp>BDH|5327658221303149675</stp>
        <tr r="H22" s="14"/>
      </tp>
      <tp t="s">
        <v>#N/A Requesting Data...2097804731</v>
        <stp/>
        <stp>BDH|8478395926358884522</stp>
        <tr r="E29" s="25"/>
      </tp>
      <tp t="s">
        <v>#N/A Requesting Data...3752807474</v>
        <stp/>
        <stp>BDH|1246120521141594750</stp>
        <tr r="D15" s="19"/>
      </tp>
      <tp t="s">
        <v>#N/A Requesting Data...488042626</v>
        <stp/>
        <stp>BDH|5074728885036796819</stp>
        <tr r="E24" s="21"/>
      </tp>
      <tp t="s">
        <v>#N/A Requesting Data...436451870</v>
        <stp/>
        <stp>BDH|3900161360713909306</stp>
        <tr r="F10" s="10"/>
      </tp>
      <tp t="s">
        <v>#N/A N/A</v>
        <stp/>
        <stp>BDH|7776061953560262665</stp>
        <tr r="H32" s="9"/>
      </tp>
      <tp t="s">
        <v>#N/A Requesting Data...1881730979</v>
        <stp/>
        <stp>BDH|3075706736324818780</stp>
        <tr r="G27" s="23"/>
      </tp>
      <tp t="s">
        <v>#N/A Requesting Data...1348292053</v>
        <stp/>
        <stp>BDH|3224544797232707906</stp>
        <tr r="F7" s="26"/>
      </tp>
      <tp t="s">
        <v>#N/A Requesting Data...2228322205</v>
        <stp/>
        <stp>BDH|4656156826177785448</stp>
        <tr r="D26" s="18"/>
      </tp>
      <tp t="s">
        <v>#N/A Requesting Data...3632500127</v>
        <stp/>
        <stp>BDH|6026977383916514574</stp>
        <tr r="G20" s="23"/>
      </tp>
      <tp t="s">
        <v>#N/A Requesting Data...2741326623</v>
        <stp/>
        <stp>BDH|4330516075782989082</stp>
        <tr r="D31" s="13"/>
      </tp>
      <tp t="s">
        <v>#N/A Requesting Data...2033689568</v>
        <stp/>
        <stp>BDH|8856841611017974229</stp>
        <tr r="F14" s="25"/>
      </tp>
      <tp t="s">
        <v>#N/A Requesting Data...2436798976</v>
        <stp/>
        <stp>BDH|1000617560132780700</stp>
        <tr r="G7" s="25"/>
      </tp>
      <tp t="s">
        <v>#N/A Requesting Data...1739710870</v>
        <stp/>
        <stp>BDH|5940371869886345238</stp>
        <tr r="H12" s="25"/>
      </tp>
      <tp t="s">
        <v>#N/A Requesting Data...2055760645</v>
        <stp/>
        <stp>BDH|2774223817694237172</stp>
        <tr r="D17" s="18"/>
      </tp>
      <tp t="s">
        <v>#N/A Requesting Data...2477111447</v>
        <stp/>
        <stp>BDH|6059047326345048557</stp>
        <tr r="F26" s="19"/>
      </tp>
      <tp t="s">
        <v>#N/A Requesting Data...1432776091</v>
        <stp/>
        <stp>BDH|7978142918521306215</stp>
        <tr r="F14" s="14"/>
      </tp>
      <tp t="s">
        <v>#N/A Requesting Data...2525870872</v>
        <stp/>
        <stp>BDH|7825406114053389589</stp>
        <tr r="E7" s="22"/>
      </tp>
      <tp t="s">
        <v>#N/A Requesting Data...1235372140</v>
        <stp/>
        <stp>BDH|7847175969567560345</stp>
        <tr r="E12" s="23"/>
      </tp>
      <tp t="s">
        <v>#N/A Requesting Data...824966069</v>
        <stp/>
        <stp>BDH|9696619888423007083</stp>
        <tr r="D30" s="13"/>
      </tp>
      <tp t="s">
        <v>#N/A Requesting Data...323420423</v>
        <stp/>
        <stp>BDH|4764576020747765007</stp>
        <tr r="H31" s="13"/>
      </tp>
      <tp t="s">
        <v>#N/A Requesting Data...3930820389</v>
        <stp/>
        <stp>BDH|9787134532607150806</stp>
        <tr r="H27" s="19"/>
      </tp>
      <tp t="s">
        <v>#N/A Requesting Data...334824173</v>
        <stp/>
        <stp>BDH|6654771732915362370</stp>
        <tr r="G28" s="10"/>
      </tp>
      <tp t="s">
        <v>#N/A Requesting Data...3417725714</v>
        <stp/>
        <stp>BDH|1964307953901930246</stp>
        <tr r="E13" s="18"/>
      </tp>
      <tp t="s">
        <v>#N/A Requesting Data...1250400811</v>
        <stp/>
        <stp>BDH|8091858573015187639</stp>
        <tr r="D21" s="25"/>
      </tp>
      <tp t="s">
        <v>#N/A Requesting Data...4017747699</v>
        <stp/>
        <stp>BDH|1466125385924301849</stp>
        <tr r="G12" s="25"/>
      </tp>
      <tp t="s">
        <v>#N/A Requesting Data...3718191032</v>
        <stp/>
        <stp>BDH|5318650976258141855</stp>
        <tr r="D12" s="10"/>
      </tp>
      <tp t="s">
        <v>#N/A Requesting Data...1720227931</v>
        <stp/>
        <stp>BDH|5835078079481124739</stp>
        <tr r="G7" s="18"/>
      </tp>
      <tp t="s">
        <v>#N/A Requesting Data...1680672317</v>
        <stp/>
        <stp>BDH|8125923487475073804</stp>
        <tr r="G10" s="17"/>
      </tp>
      <tp t="s">
        <v>#N/A Requesting Data...1838317140</v>
        <stp/>
        <stp>BDH|2421030708480920622</stp>
        <tr r="D5" s="14"/>
      </tp>
      <tp t="s">
        <v>#N/A Requesting Data...1536515982</v>
        <stp/>
        <stp>BDH|8068939170835482732</stp>
        <tr r="G20" s="13"/>
      </tp>
      <tp t="s">
        <v>#N/A Requesting Data...1665500023</v>
        <stp/>
        <stp>BDH|5731402032013571557</stp>
        <tr r="H20" s="18"/>
      </tp>
      <tp t="s">
        <v>#N/A Requesting Data...1374753380</v>
        <stp/>
        <stp>BDH|5088166413644404549</stp>
        <tr r="D21" s="24"/>
      </tp>
      <tp t="s">
        <v>#N/A Requesting Data...4199429551</v>
        <stp/>
        <stp>BDH|5676702077812098346</stp>
        <tr r="G14" s="11"/>
      </tp>
      <tp t="s">
        <v>#N/A Requesting Data...4223807984</v>
        <stp/>
        <stp>BDH|2163985308056162951</stp>
        <tr r="F11" s="17"/>
      </tp>
      <tp t="s">
        <v>#N/A Requesting Data...3173035038</v>
        <stp/>
        <stp>BDH|6641686535727728093</stp>
        <tr r="F28" s="11"/>
      </tp>
      <tp t="s">
        <v>#N/A Requesting Data...3086062679</v>
        <stp/>
        <stp>BDH|5768379655553167412</stp>
        <tr r="D7" s="22"/>
      </tp>
      <tp t="s">
        <v>#N/A Requesting Data...2968332332</v>
        <stp/>
        <stp>BDH|49579125636351836</stp>
        <tr r="G10" s="27"/>
      </tp>
      <tp t="s">
        <v>#N/A Requesting Data...3225954326</v>
        <stp/>
        <stp>BDH|1713724425811926038</stp>
        <tr r="G32" s="13"/>
      </tp>
      <tp t="s">
        <v>#N/A Requesting Data...3752223717</v>
        <stp/>
        <stp>BDH|7345608452282969320</stp>
        <tr r="E16" s="24"/>
      </tp>
      <tp t="s">
        <v>#N/A Requesting Data...2229842293</v>
        <stp/>
        <stp>BDH|8732665901172291985</stp>
        <tr r="E9" s="12"/>
      </tp>
      <tp t="s">
        <v>#N/A Requesting Data...155390757</v>
        <stp/>
        <stp>BDH|2277192981648550643</stp>
        <tr r="E19" s="24"/>
      </tp>
      <tp t="s">
        <v>#N/A Requesting Data...4180754848</v>
        <stp/>
        <stp>BDH|2373671679760014664</stp>
        <tr r="G18" s="22"/>
      </tp>
      <tp t="s">
        <v>#N/A Requesting Data...2518108038</v>
        <stp/>
        <stp>BDH|3460389253393334378</stp>
        <tr r="F9" s="10"/>
      </tp>
      <tp t="s">
        <v>#N/A N/A</v>
        <stp/>
        <stp>BDH|7565705149962469335</stp>
        <tr r="H9" s="9"/>
      </tp>
      <tp t="s">
        <v>#N/A Requesting Data...1941740320</v>
        <stp/>
        <stp>BDH|2112304656801466086</stp>
        <tr r="D26" s="14"/>
      </tp>
      <tp t="s">
        <v>#N/A Requesting Data...2690939420</v>
        <stp/>
        <stp>BDH|5854320654566673005</stp>
        <tr r="F21" s="17"/>
      </tp>
      <tp t="s">
        <v>#N/A Requesting Data...732287436</v>
        <stp/>
        <stp>BDH|2114774809497279752</stp>
        <tr r="H22" s="27"/>
      </tp>
      <tp t="s">
        <v>#N/A Requesting Data...2803136535</v>
        <stp/>
        <stp>BDH|3091471509950657203</stp>
        <tr r="D8" s="21"/>
      </tp>
      <tp t="s">
        <v>#N/A Requesting Data...203052729</v>
        <stp/>
        <stp>BDH|4986103570811940681</stp>
        <tr r="H17" s="21"/>
      </tp>
      <tp t="s">
        <v>#N/A Requesting Data...3493543502</v>
        <stp/>
        <stp>BDH|2039180072433155238</stp>
        <tr r="D19" s="23"/>
      </tp>
      <tp t="s">
        <v>#N/A N/A</v>
        <stp/>
        <stp>BDH|2791301953392415385</stp>
        <tr r="F33" s="9"/>
      </tp>
      <tp t="s">
        <v>#N/A Requesting Data...3271649558</v>
        <stp/>
        <stp>BDH|6760226761920457783</stp>
        <tr r="E4" s="11"/>
      </tp>
      <tp t="s">
        <v>#N/A N/A</v>
        <stp/>
        <stp>BDH|9682833125604071285</stp>
        <tr r="H7" s="9"/>
      </tp>
      <tp t="s">
        <v>#N/A Requesting Data...906765508</v>
        <stp/>
        <stp>BDH|7877225123426977490</stp>
        <tr r="E22" s="27"/>
      </tp>
      <tp t="s">
        <v>#N/A Requesting Data...3253075734</v>
        <stp/>
        <stp>BDH|8303497753334934892</stp>
        <tr r="G24" s="11"/>
      </tp>
      <tp t="s">
        <v>#N/A Requesting Data...3041226387</v>
        <stp/>
        <stp>BDH|8878222985432006565</stp>
        <tr r="F14" s="24"/>
      </tp>
      <tp t="s">
        <v>#N/A Requesting Data...385500677</v>
        <stp/>
        <stp>BDH|7107208004502547292</stp>
        <tr r="F16" s="21"/>
      </tp>
      <tp t="s">
        <v>#N/A Requesting Data...1455411957</v>
        <stp/>
        <stp>BDH|7510225015407348688</stp>
        <tr r="G4" s="19"/>
      </tp>
      <tp t="s">
        <v>#N/A Requesting Data...3018833515</v>
        <stp/>
        <stp>BDH|8751701043108855621</stp>
        <tr r="G9" s="11"/>
      </tp>
      <tp t="s">
        <v>#N/A Requesting Data...2740233620</v>
        <stp/>
        <stp>BDH|8341273062240024987</stp>
        <tr r="D4" s="19"/>
      </tp>
      <tp t="s">
        <v>#N/A Requesting Data...1668732127</v>
        <stp/>
        <stp>BDH|9774585701981602867</stp>
        <tr r="D7" s="16"/>
      </tp>
      <tp t="s">
        <v>#N/A Requesting Data...2237360168</v>
        <stp/>
        <stp>BDH|4630466065531856227</stp>
        <tr r="E13" s="21"/>
      </tp>
      <tp t="s">
        <v>#N/A Requesting Data...3811313431</v>
        <stp/>
        <stp>BDH|8218279861981937824</stp>
        <tr r="D26" s="13"/>
      </tp>
      <tp t="s">
        <v>#N/A Requesting Data...509133097</v>
        <stp/>
        <stp>BDH|4021302608255381742</stp>
        <tr r="H28" s="19"/>
      </tp>
      <tp t="s">
        <v>#N/A Requesting Data...1816819847</v>
        <stp/>
        <stp>BDH|5792698043677698546</stp>
        <tr r="G4" s="14"/>
      </tp>
      <tp t="s">
        <v>#N/A Requesting Data...543440076</v>
        <stp/>
        <stp>BDH|7394133144342361584</stp>
        <tr r="H15" s="13"/>
      </tp>
      <tp t="s">
        <v>#N/A N/A</v>
        <stp/>
        <stp>BDH|9910935434224559270</stp>
        <tr r="D12" s="9"/>
      </tp>
      <tp t="s">
        <v>#N/A Requesting Data...831505806</v>
        <stp/>
        <stp>BDH|6332636648080350179</stp>
        <tr r="E18" s="11"/>
      </tp>
      <tp t="s">
        <v>#N/A Requesting Data...3618051809</v>
        <stp/>
        <stp>BDH|5320414343132404299</stp>
        <tr r="G25" s="16"/>
      </tp>
      <tp t="s">
        <v>#N/A Requesting Data...4275336275</v>
        <stp/>
        <stp>BDH|9850879031195383207</stp>
        <tr r="E25" s="27"/>
      </tp>
      <tp t="s">
        <v>#N/A Requesting Data...1448962623</v>
        <stp/>
        <stp>BDH|2817612911021749121</stp>
        <tr r="G16" s="23"/>
      </tp>
      <tp t="s">
        <v>#N/A Requesting Data...2015267101</v>
        <stp/>
        <stp>BDH|8870828121715530233</stp>
        <tr r="F4" s="18"/>
      </tp>
      <tp t="s">
        <v>#N/A Requesting Data...2831016597</v>
        <stp/>
        <stp>BDH|5239447164240684295</stp>
        <tr r="G30" s="12"/>
      </tp>
      <tp t="s">
        <v>#N/A Requesting Data...2952149227</v>
        <stp/>
        <stp>BDH|7644788412413468753</stp>
        <tr r="E11" s="23"/>
      </tp>
      <tp t="s">
        <v>#N/A Requesting Data...1761601438</v>
        <stp/>
        <stp>BDH|2946126429431847580</stp>
        <tr r="G31" s="19"/>
      </tp>
      <tp t="s">
        <v>#N/A Requesting Data...819139603</v>
        <stp/>
        <stp>BDH|6778061823569437847</stp>
        <tr r="G31" s="25"/>
      </tp>
      <tp t="s">
        <v>#N/A Requesting Data...2069102110</v>
        <stp/>
        <stp>BDH|7479105940085518235</stp>
        <tr r="D22" s="22"/>
      </tp>
      <tp t="s">
        <v>#N/A Requesting Data...2394159335</v>
        <stp/>
        <stp>BDH|7234368882370727936</stp>
        <tr r="E20" s="13"/>
      </tp>
      <tp t="s">
        <v>#N/A Requesting Data...3121307320</v>
        <stp/>
        <stp>BDH|1990340238727259354</stp>
        <tr r="D7" s="26"/>
      </tp>
      <tp t="s">
        <v>#N/A Requesting Data...3969649585</v>
        <stp/>
        <stp>BDH|4763657595019164756</stp>
        <tr r="F19" s="14"/>
      </tp>
      <tp t="s">
        <v>#N/A Requesting Data...1192052203</v>
        <stp/>
        <stp>BDH|4427091404990817129</stp>
        <tr r="D11" s="12"/>
      </tp>
      <tp t="s">
        <v>#N/A Requesting Data...919918797</v>
        <stp/>
        <stp>BDH|7555529431884343065</stp>
        <tr r="G17" s="26"/>
      </tp>
      <tp t="s">
        <v>#N/A Requesting Data...1813771103</v>
        <stp/>
        <stp>BDH|3999338438742589446</stp>
        <tr r="E15" s="12"/>
      </tp>
      <tp t="s">
        <v>#N/A Requesting Data...2008854678</v>
        <stp/>
        <stp>BDH|1173934529988835702</stp>
        <tr r="G5" s="14"/>
      </tp>
      <tp t="s">
        <v>#N/A Requesting Data...2086890840</v>
        <stp/>
        <stp>BDH|6748869485875710639</stp>
        <tr r="G26" s="12"/>
      </tp>
      <tp t="s">
        <v>#N/A Requesting Data...3414327375</v>
        <stp/>
        <stp>BDH|8608390874601288890</stp>
        <tr r="D29" s="19"/>
      </tp>
      <tp t="s">
        <v>#N/A N/A</v>
        <stp/>
        <stp>BDH|6711276828272807114</stp>
        <tr r="E26" s="9"/>
      </tp>
      <tp t="s">
        <v>#N/A Requesting Data...444583903</v>
        <stp/>
        <stp>BDH|7422460635023228643</stp>
        <tr r="H26" s="27"/>
      </tp>
      <tp t="s">
        <v>#N/A Requesting Data...985327433</v>
        <stp/>
        <stp>BDH|3003034275371472039</stp>
        <tr r="D5" s="27"/>
      </tp>
      <tp t="s">
        <v>#N/A Requesting Data...366425731</v>
        <stp/>
        <stp>BDH|1672323327333782657</stp>
        <tr r="H5" s="18"/>
      </tp>
      <tp t="s">
        <v>#N/A Requesting Data...1192943398</v>
        <stp/>
        <stp>BDH|4781936181271242118</stp>
        <tr r="H19" s="12"/>
      </tp>
      <tp t="s">
        <v>#N/A Requesting Data...854054625</v>
        <stp/>
        <stp>BDH|7733935421528363106</stp>
        <tr r="D29" s="23"/>
      </tp>
      <tp t="s">
        <v>#N/A Requesting Data...4259564353</v>
        <stp/>
        <stp>BDH|9421824749243950302</stp>
        <tr r="H26" s="17"/>
      </tp>
      <tp t="s">
        <v>#N/A Requesting Data...3514513621</v>
        <stp/>
        <stp>BDH|4292394519245483601</stp>
        <tr r="G9" s="27"/>
      </tp>
      <tp t="s">
        <v>#N/A N/A</v>
        <stp/>
        <stp>BDH|8340122996262402744</stp>
        <tr r="D22" s="9"/>
      </tp>
      <tp t="s">
        <v>#N/A Requesting Data...989658425</v>
        <stp/>
        <stp>BDH|9834824804297183388</stp>
        <tr r="H20" s="23"/>
      </tp>
      <tp t="s">
        <v>#N/A Requesting Data...962006184</v>
        <stp/>
        <stp>BDH|5547140636256707472</stp>
        <tr r="D16" s="17"/>
      </tp>
      <tp t="s">
        <v>#N/A Requesting Data...1297767762</v>
        <stp/>
        <stp>BDH|4557325964391629529</stp>
        <tr r="H11" s="22"/>
      </tp>
      <tp t="s">
        <v>#N/A Requesting Data...3487216519</v>
        <stp/>
        <stp>BDH|2443922855993516815</stp>
        <tr r="H19" s="11"/>
      </tp>
      <tp t="s">
        <v>#N/A Requesting Data...718804904</v>
        <stp/>
        <stp>BDH|8019108535087178835</stp>
        <tr r="F28" s="25"/>
      </tp>
      <tp t="s">
        <v>#N/A Requesting Data...2482893618</v>
        <stp/>
        <stp>BDH|4397171682311479953</stp>
        <tr r="H16" s="22"/>
      </tp>
      <tp t="s">
        <v>#N/A Requesting Data...4131060142</v>
        <stp/>
        <stp>BDH|8088649638438064081</stp>
        <tr r="D8" s="14"/>
      </tp>
      <tp t="s">
        <v>#N/A Requesting Data...842419330</v>
        <stp/>
        <stp>BDH|7993673819523139629</stp>
        <tr r="G13" s="12"/>
      </tp>
      <tp t="s">
        <v>#N/A Requesting Data...992877461</v>
        <stp/>
        <stp>BDH|2480841635894351820</stp>
        <tr r="E25" s="18"/>
      </tp>
      <tp t="s">
        <v>#N/A Requesting Data...1106599860</v>
        <stp/>
        <stp>BDH|9495245275228984181</stp>
        <tr r="D24" s="24"/>
      </tp>
      <tp t="s">
        <v>#N/A Requesting Data...1623578105</v>
        <stp/>
        <stp>BDH|2364437053171114767</stp>
        <tr r="G29" s="24"/>
      </tp>
      <tp t="s">
        <v>#N/A Requesting Data...3306110767</v>
        <stp/>
        <stp>BDH|1332889451809668088</stp>
        <tr r="F16" s="12"/>
      </tp>
      <tp t="s">
        <v>#N/A Requesting Data...1660572584</v>
        <stp/>
        <stp>BDH|7261921273984359844</stp>
        <tr r="G24" s="16"/>
      </tp>
      <tp t="s">
        <v>#N/A Requesting Data...2897135996</v>
        <stp/>
        <stp>BDH|3608152467204966586</stp>
        <tr r="F23" s="26"/>
      </tp>
      <tp t="s">
        <v>#N/A Requesting Data...333097357</v>
        <stp/>
        <stp>BDH|8057041790684552044</stp>
        <tr r="D12" s="27"/>
      </tp>
      <tp t="s">
        <v>#N/A N/A</v>
        <stp/>
        <stp>BDH|7823289367605418369</stp>
        <tr r="H33" s="9"/>
      </tp>
      <tp t="s">
        <v>#N/A Requesting Data...4214133101</v>
        <stp/>
        <stp>BDH|8548839457750665025</stp>
        <tr r="H26" s="19"/>
      </tp>
      <tp t="s">
        <v>#N/A Requesting Data...636786905</v>
        <stp/>
        <stp>BDH|2819397375013959088</stp>
        <tr r="G28" s="21"/>
      </tp>
      <tp t="s">
        <v>#N/A Requesting Data...1857444818</v>
        <stp/>
        <stp>BDH|79287981895648770</stp>
        <tr r="G21" s="11"/>
      </tp>
      <tp t="s">
        <v>#N/A Requesting Data...2086050373</v>
        <stp/>
        <stp>BDH|6242122048305514073</stp>
        <tr r="H11" s="19"/>
      </tp>
      <tp t="s">
        <v>#N/A Requesting Data...2066935801</v>
        <stp/>
        <stp>BDH|3427549162333000581</stp>
        <tr r="F30" s="17"/>
      </tp>
      <tp t="s">
        <v>#N/A N/A</v>
        <stp/>
        <stp>BDH|6208912298242028219</stp>
        <tr r="G26" s="9"/>
      </tp>
      <tp t="s">
        <v>#N/A Requesting Data...514311965</v>
        <stp/>
        <stp>BDH|1870877853959226344</stp>
        <tr r="E26" s="10"/>
      </tp>
      <tp t="s">
        <v>#N/A Requesting Data...3191193448</v>
        <stp/>
        <stp>BDH|7586498244139248812</stp>
        <tr r="G28" s="22"/>
      </tp>
      <tp t="s">
        <v>#N/A Requesting Data...3875380702</v>
        <stp/>
        <stp>BDH|5914560525854161009</stp>
        <tr r="F28" s="18"/>
      </tp>
      <tp t="s">
        <v>#N/A Requesting Data...1656826536</v>
        <stp/>
        <stp>BDH|9354732509099005121</stp>
        <tr r="F4" s="21"/>
      </tp>
      <tp t="s">
        <v>#N/A Requesting Data...2899695217</v>
        <stp/>
        <stp>BDH|8097695443244072811</stp>
        <tr r="E11" s="19"/>
      </tp>
      <tp t="s">
        <v>#N/A Requesting Data...3027942606</v>
        <stp/>
        <stp>BDH|3241343414695189285</stp>
        <tr r="H24" s="17"/>
      </tp>
      <tp t="s">
        <v>#N/A Requesting Data...2849724905</v>
        <stp/>
        <stp>BDH|6923298031617925632</stp>
        <tr r="F26" s="12"/>
      </tp>
      <tp t="s">
        <v>#N/A Requesting Data...3521575245</v>
        <stp/>
        <stp>BDH|1512755396260816958</stp>
        <tr r="E6" s="24"/>
      </tp>
      <tp t="s">
        <v>#N/A Requesting Data...669000059</v>
        <stp/>
        <stp>BDH|3677796961434226047</stp>
        <tr r="D31" s="16"/>
      </tp>
      <tp t="s">
        <v>#N/A Requesting Data...2735000510</v>
        <stp/>
        <stp>BDH|4037968549246137969</stp>
        <tr r="E23" s="26"/>
      </tp>
      <tp t="s">
        <v>#N/A Requesting Data...2516571370</v>
        <stp/>
        <stp>BDH|8424677844925754981</stp>
        <tr r="F21" s="21"/>
      </tp>
      <tp t="s">
        <v>#N/A Requesting Data...1664574975</v>
        <stp/>
        <stp>BDH|1784281439437681195</stp>
        <tr r="H8" s="17"/>
      </tp>
      <tp t="s">
        <v>#N/A Requesting Data...2972186708</v>
        <stp/>
        <stp>BDH|2422260518625302202</stp>
        <tr r="H20" s="11"/>
      </tp>
      <tp t="s">
        <v>#N/A Requesting Data...3203336279</v>
        <stp/>
        <stp>BDH|3639527674955898218</stp>
        <tr r="G22" s="14"/>
      </tp>
      <tp t="s">
        <v>#N/A Requesting Data...2960821605</v>
        <stp/>
        <stp>BDH|3849243549150305385</stp>
        <tr r="F6" s="12"/>
      </tp>
      <tp t="s">
        <v>#N/A Requesting Data...4278537715</v>
        <stp/>
        <stp>BDH|3627983270878096304</stp>
        <tr r="G24" s="17"/>
      </tp>
      <tp t="s">
        <v>#N/A Requesting Data...3408949631</v>
        <stp/>
        <stp>BDH|4254715548541080051</stp>
        <tr r="E19" s="17"/>
      </tp>
      <tp t="s">
        <v>#N/A Requesting Data...2156074602</v>
        <stp/>
        <stp>BDH|9122280758078892075</stp>
        <tr r="D20" s="26"/>
      </tp>
      <tp t="s">
        <v>#N/A Requesting Data...835368775</v>
        <stp/>
        <stp>BDH|5121382529072758086</stp>
        <tr r="F29" s="27"/>
      </tp>
      <tp t="s">
        <v>#N/A Requesting Data...2150606437</v>
        <stp/>
        <stp>BDH|7052654444730861355</stp>
        <tr r="D22" s="18"/>
      </tp>
      <tp t="s">
        <v>#N/A Requesting Data...3095830714</v>
        <stp/>
        <stp>BDH|9644245679843650919</stp>
        <tr r="H11" s="14"/>
      </tp>
      <tp t="s">
        <v>#N/A Requesting Data...3034350547</v>
        <stp/>
        <stp>BDH|2617426540845910119</stp>
        <tr r="G32" s="10"/>
      </tp>
      <tp t="s">
        <v>#N/A Requesting Data...3430689677</v>
        <stp/>
        <stp>BDH|4367961411669192393</stp>
        <tr r="D11" s="25"/>
      </tp>
      <tp t="s">
        <v>#N/A Requesting Data...3836090242</v>
        <stp/>
        <stp>BDH|4455037708327248500</stp>
        <tr r="G11" s="26"/>
      </tp>
      <tp t="s">
        <v>#N/A N/A</v>
        <stp/>
        <stp>BDH|6565960422382542994</stp>
        <tr r="F25" s="9"/>
      </tp>
      <tp t="s">
        <v>#N/A Requesting Data...2948122821</v>
        <stp/>
        <stp>BDH|1642151279312149366</stp>
        <tr r="E18" s="23"/>
      </tp>
      <tp t="s">
        <v>#N/A Requesting Data...1112318031</v>
        <stp/>
        <stp>BDH|8679192437145268979</stp>
        <tr r="F15" s="27"/>
      </tp>
      <tp t="s">
        <v>#N/A Requesting Data...1195190659</v>
        <stp/>
        <stp>BDH|2519059162936649499</stp>
        <tr r="G10" s="22"/>
      </tp>
      <tp t="s">
        <v>#N/A Requesting Data...572608229</v>
        <stp/>
        <stp>BDH|5184126351231647669</stp>
        <tr r="E27" s="16"/>
      </tp>
      <tp t="s">
        <v>#N/A Requesting Data...1648765722</v>
        <stp/>
        <stp>BDH|1106376607396769241</stp>
        <tr r="H20" s="16"/>
      </tp>
      <tp t="s">
        <v>#N/A Requesting Data...1462170907</v>
        <stp/>
        <stp>BDH|7269430202004747160</stp>
        <tr r="D30" s="12"/>
      </tp>
      <tp t="s">
        <v>#N/A Requesting Data...1672846607</v>
        <stp/>
        <stp>BDH|7001127872142431561</stp>
        <tr r="E5" s="22"/>
      </tp>
      <tp t="s">
        <v>#N/A Requesting Data...1731605712</v>
        <stp/>
        <stp>BDH|9501859775045196569</stp>
        <tr r="D22" s="17"/>
      </tp>
      <tp t="s">
        <v>#N/A Requesting Data...2400737784</v>
        <stp/>
        <stp>BDH|4159747356745712569</stp>
        <tr r="H21" s="23"/>
      </tp>
      <tp t="s">
        <v>#N/A N/A</v>
        <stp/>
        <stp>BDH|6534209642657589108</stp>
        <tr r="E9" s="9"/>
      </tp>
      <tp t="s">
        <v>#N/A Requesting Data...1722450273</v>
        <stp/>
        <stp>BDH|3453369512604523369</stp>
        <tr r="F32" s="14"/>
      </tp>
      <tp t="s">
        <v>#N/A Requesting Data...4158003632</v>
        <stp/>
        <stp>BDH|1728737937967792476</stp>
        <tr r="F20" s="24"/>
      </tp>
      <tp t="s">
        <v>#N/A Requesting Data...1587638654</v>
        <stp/>
        <stp>BDH|2487220902113590522</stp>
        <tr r="E11" s="24"/>
      </tp>
      <tp t="s">
        <v>#N/A Requesting Data...4045025204</v>
        <stp/>
        <stp>BDH|9654993833334800171</stp>
        <tr r="E18" s="27"/>
      </tp>
      <tp t="s">
        <v>#N/A Requesting Data...4158996641</v>
        <stp/>
        <stp>BDH|7033784979923633249</stp>
        <tr r="H32" s="27"/>
      </tp>
      <tp t="s">
        <v>#N/A Requesting Data...1697503528</v>
        <stp/>
        <stp>BDH|4546746672881489345</stp>
        <tr r="G12" s="22"/>
      </tp>
      <tp t="s">
        <v>#N/A Requesting Data...1891790136</v>
        <stp/>
        <stp>BDH|6566677412791699659</stp>
        <tr r="E8" s="23"/>
      </tp>
      <tp t="s">
        <v>#N/A Requesting Data...2753556418</v>
        <stp/>
        <stp>BDH|6739792555920884206</stp>
        <tr r="E19" s="10"/>
      </tp>
      <tp t="s">
        <v>#N/A N/A</v>
        <stp/>
        <stp>BDH|8411129454578484265</stp>
        <tr r="G14" s="9"/>
      </tp>
      <tp t="s">
        <v>#N/A Requesting Data...911761601</v>
        <stp/>
        <stp>BDH|2139500253756588279</stp>
        <tr r="D20" s="21"/>
      </tp>
      <tp t="s">
        <v>#N/A Requesting Data...3326044531</v>
        <stp/>
        <stp>BDH|1567607241593632622</stp>
        <tr r="E32" s="14"/>
      </tp>
      <tp t="s">
        <v>#N/A Requesting Data...2491736591</v>
        <stp/>
        <stp>BDH|8229823000325585352</stp>
        <tr r="G5" s="25"/>
      </tp>
      <tp t="s">
        <v>#N/A Requesting Data...1164215402</v>
        <stp/>
        <stp>BDH|6579311752510014668</stp>
        <tr r="F5" s="26"/>
      </tp>
      <tp t="s">
        <v>#N/A Requesting Data...605746772</v>
        <stp/>
        <stp>BDH|8227419544057361943</stp>
        <tr r="G26" s="11"/>
      </tp>
      <tp t="s">
        <v>#N/A Requesting Data...4072296278</v>
        <stp/>
        <stp>BDH|8235166171270260861</stp>
        <tr r="H15" s="26"/>
      </tp>
      <tp t="s">
        <v>#N/A Requesting Data...2215584995</v>
        <stp/>
        <stp>BDH|5575617895009938597</stp>
        <tr r="E31" s="10"/>
      </tp>
      <tp t="s">
        <v>#N/A Requesting Data...2990242156</v>
        <stp/>
        <stp>BDH|5187731850346761748</stp>
        <tr r="H14" s="21"/>
      </tp>
      <tp t="s">
        <v>#N/A Requesting Data...1994279885</v>
        <stp/>
        <stp>BDH|9477685558115030957</stp>
        <tr r="F31" s="26"/>
      </tp>
      <tp t="s">
        <v>#N/A Requesting Data...2407707111</v>
        <stp/>
        <stp>BDH|2374551710324166465</stp>
        <tr r="E14" s="25"/>
      </tp>
      <tp t="s">
        <v>#N/A Requesting Data...3981376453</v>
        <stp/>
        <stp>BDH|1437384246643944329</stp>
        <tr r="E18" s="14"/>
      </tp>
      <tp t="s">
        <v>#N/A Requesting Data...1309451184</v>
        <stp/>
        <stp>BDH|5543829816952242853</stp>
        <tr r="D11" s="17"/>
      </tp>
      <tp t="s">
        <v>#N/A Requesting Data...3962283491</v>
        <stp/>
        <stp>BDH|3546608809976349593</stp>
        <tr r="E28" s="24"/>
      </tp>
      <tp t="s">
        <v>#N/A Requesting Data...2132016911</v>
        <stp/>
        <stp>BDH|1057412576757128306</stp>
        <tr r="F27" s="23"/>
      </tp>
      <tp t="s">
        <v>#N/A Requesting Data...1725555030</v>
        <stp/>
        <stp>BDH|3360834632299167752</stp>
        <tr r="F20" s="22"/>
      </tp>
      <tp t="s">
        <v>#N/A Requesting Data...642448106</v>
        <stp/>
        <stp>BDH|7099161036361324250</stp>
        <tr r="H30" s="13"/>
      </tp>
      <tp t="s">
        <v>#N/A Requesting Data...1453925111</v>
        <stp/>
        <stp>BDH|5041532235832725774</stp>
        <tr r="G32" s="16"/>
      </tp>
      <tp t="s">
        <v>#N/A Requesting Data...1235643832</v>
        <stp/>
        <stp>BDH|9184500596641531242</stp>
        <tr r="E27" s="21"/>
      </tp>
      <tp t="s">
        <v>#N/A Requesting Data...2616289441</v>
        <stp/>
        <stp>BDH|9978692929632881975</stp>
        <tr r="G20" s="18"/>
      </tp>
      <tp t="s">
        <v>#N/A Requesting Data...3123191709</v>
        <stp/>
        <stp>BDH|1075414856530733675</stp>
        <tr r="E6" s="26"/>
      </tp>
      <tp t="s">
        <v>#N/A Requesting Data...4287596345</v>
        <stp/>
        <stp>BDH|7122153004320782009</stp>
        <tr r="F8" s="22"/>
      </tp>
      <tp t="s">
        <v>#N/A Requesting Data...2911815913</v>
        <stp/>
        <stp>BDH|7310895244049822414</stp>
        <tr r="G6" s="11"/>
      </tp>
      <tp t="s">
        <v>#N/A Requesting Data...1058412216</v>
        <stp/>
        <stp>BDH|4396849882372774056</stp>
        <tr r="E14" s="21"/>
      </tp>
      <tp t="s">
        <v>#N/A Requesting Data...1158903272</v>
        <stp/>
        <stp>BDH|2747776498148694292</stp>
        <tr r="G9" s="10"/>
      </tp>
      <tp t="s">
        <v>#N/A Requesting Data...2521163280</v>
        <stp/>
        <stp>BDH|4085099171526823378</stp>
        <tr r="G29" s="22"/>
      </tp>
      <tp t="s">
        <v>#N/A Requesting Data...2078295935</v>
        <stp/>
        <stp>BDH|2701777787722758945</stp>
        <tr r="D21" s="21"/>
      </tp>
      <tp t="s">
        <v>#N/A Requesting Data...3715092199</v>
        <stp/>
        <stp>BDH|1013616055562661667</stp>
        <tr r="D21" s="23"/>
      </tp>
      <tp t="s">
        <v>#N/A Requesting Data...3643735065</v>
        <stp/>
        <stp>BDH|2878054685465997958</stp>
        <tr r="G30" s="18"/>
      </tp>
      <tp t="s">
        <v>#N/A Requesting Data...1019496497</v>
        <stp/>
        <stp>BDH|7654409591569368509</stp>
        <tr r="G23" s="27"/>
      </tp>
      <tp t="s">
        <v>#N/A Requesting Data...1733672075</v>
        <stp/>
        <stp>BDH|2199166369750304397</stp>
        <tr r="H32" s="23"/>
      </tp>
      <tp t="s">
        <v>#N/A Requesting Data...2067803501</v>
        <stp/>
        <stp>BDH|7872186417162612340</stp>
        <tr r="E16" s="27"/>
      </tp>
      <tp t="s">
        <v>#N/A Requesting Data...2648013370</v>
        <stp/>
        <stp>BDH|1027009939877895349</stp>
        <tr r="D16" s="27"/>
      </tp>
      <tp t="s">
        <v>#N/A Requesting Data...2808470778</v>
        <stp/>
        <stp>BDH|3321269736051097565</stp>
        <tr r="F18" s="11"/>
      </tp>
      <tp t="s">
        <v>#N/A Requesting Data...2312568794</v>
        <stp/>
        <stp>BDH|3480269945861604243</stp>
        <tr r="D24" s="14"/>
      </tp>
      <tp t="s">
        <v>#N/A Requesting Data...838012805</v>
        <stp/>
        <stp>BDH|3544391771931078084</stp>
        <tr r="D29" s="17"/>
      </tp>
      <tp t="s">
        <v>#N/A Requesting Data...1954185819</v>
        <stp/>
        <stp>BDH|5238783153206174625</stp>
        <tr r="D8" s="18"/>
      </tp>
      <tp t="s">
        <v>#N/A Requesting Data...4104799775</v>
        <stp/>
        <stp>BDH|1197089202552851493</stp>
        <tr r="H31" s="11"/>
      </tp>
      <tp t="s">
        <v>#N/A Requesting Data...4157477142</v>
        <stp/>
        <stp>BDH|6257794530583822695</stp>
        <tr r="D30" s="16"/>
      </tp>
      <tp t="s">
        <v>#N/A Requesting Data...2209503870</v>
        <stp/>
        <stp>BDH|1362381031016245027</stp>
        <tr r="F22" s="14"/>
      </tp>
      <tp t="s">
        <v>#N/A N/A</v>
        <stp/>
        <stp>BDH|2545773299472413956</stp>
        <tr r="D32" s="9"/>
      </tp>
      <tp t="s">
        <v>#N/A Requesting Data...2556923463</v>
        <stp/>
        <stp>BDH|6308307311902148193</stp>
        <tr r="G22" s="16"/>
      </tp>
      <tp t="s">
        <v>#N/A Requesting Data...3081141275</v>
        <stp/>
        <stp>BDH|4694069771674266098</stp>
        <tr r="F15" s="16"/>
      </tp>
      <tp t="s">
        <v>#N/A Requesting Data...1473592217</v>
        <stp/>
        <stp>BDH|1393795336145552737</stp>
        <tr r="G16" s="24"/>
      </tp>
      <tp t="s">
        <v>#N/A Requesting Data...3345242279</v>
        <stp/>
        <stp>BDH|8100935322515254194</stp>
        <tr r="E29" s="10"/>
      </tp>
      <tp t="s">
        <v>#N/A Requesting Data...1324555394</v>
        <stp/>
        <stp>BDH|3708222912536403183</stp>
        <tr r="H21" s="10"/>
      </tp>
      <tp t="s">
        <v>#N/A Requesting Data...2684288698</v>
        <stp/>
        <stp>BDH|3876370154894912699</stp>
        <tr r="E11" s="16"/>
      </tp>
      <tp t="s">
        <v>#N/A Requesting Data...792515648</v>
        <stp/>
        <stp>BDH|6930252881238623306</stp>
        <tr r="D23" s="12"/>
      </tp>
      <tp t="s">
        <v>#N/A Requesting Data...2731893629</v>
        <stp/>
        <stp>BDH|9000213648881644949</stp>
        <tr r="F17" s="13"/>
      </tp>
      <tp t="s">
        <v>#N/A Requesting Data...2097028296</v>
        <stp/>
        <stp>BDH|1496379008384566158</stp>
        <tr r="G23" s="25"/>
      </tp>
      <tp t="s">
        <v>#N/A Requesting Data...2495633629</v>
        <stp/>
        <stp>BDH|4154184096148226351</stp>
        <tr r="G27" s="16"/>
      </tp>
      <tp t="s">
        <v>#N/A Requesting Data...1089475743</v>
        <stp/>
        <stp>BDH|2999141886988528461</stp>
        <tr r="E27" s="19"/>
      </tp>
      <tp t="s">
        <v>#N/A Requesting Data...2837723978</v>
        <stp/>
        <stp>BDH|6235167629404302667</stp>
        <tr r="D11" s="16"/>
      </tp>
      <tp t="s">
        <v>#N/A Requesting Data...3092866165</v>
        <stp/>
        <stp>BDH|2599451307442629398</stp>
        <tr r="G11" s="18"/>
      </tp>
      <tp t="s">
        <v>#N/A Requesting Data...2040226465</v>
        <stp/>
        <stp>BDH|2202106496788943559</stp>
        <tr r="G14" s="23"/>
      </tp>
      <tp t="s">
        <v>#N/A Requesting Data...3142926231</v>
        <stp/>
        <stp>BDH|2483390763152645202</stp>
        <tr r="H24" s="12"/>
      </tp>
      <tp t="s">
        <v>#N/A Requesting Data...2637691489</v>
        <stp/>
        <stp>BDH|6824730786058284674</stp>
        <tr r="D29" s="24"/>
      </tp>
      <tp t="s">
        <v>#N/A Requesting Data...3783470097</v>
        <stp/>
        <stp>BDH|3767291371109036864</stp>
        <tr r="E31" s="24"/>
      </tp>
      <tp t="s">
        <v>#N/A Requesting Data...1858711780</v>
        <stp/>
        <stp>BDH|2196804282761939432</stp>
        <tr r="D5" s="16"/>
      </tp>
      <tp t="s">
        <v>#N/A Requesting Data...1511307252</v>
        <stp/>
        <stp>BDH|8232351707525925909</stp>
        <tr r="H22" s="11"/>
      </tp>
      <tp t="s">
        <v>#N/A Requesting Data...1247909199</v>
        <stp/>
        <stp>BDH|7748009243226399295</stp>
        <tr r="D11" s="14"/>
      </tp>
      <tp t="s">
        <v>#N/A Requesting Data...2572855184</v>
        <stp/>
        <stp>BDH|4400009658497670149</stp>
        <tr r="G21" s="12"/>
      </tp>
      <tp t="s">
        <v>#N/A Requesting Data...1506007320</v>
        <stp/>
        <stp>BDH|6717799190518791771</stp>
        <tr r="G30" s="22"/>
      </tp>
      <tp t="s">
        <v>#N/A Requesting Data...1104099693</v>
        <stp/>
        <stp>BDH|7984588437021972712</stp>
        <tr r="H16" s="24"/>
      </tp>
      <tp t="s">
        <v>#N/A Requesting Data...2909282398</v>
        <stp/>
        <stp>BDH|3995933330997668921</stp>
        <tr r="F18" s="21"/>
      </tp>
      <tp t="s">
        <v>#N/A Requesting Data...1678573187</v>
        <stp/>
        <stp>BDH|3336626762007539382</stp>
        <tr r="H14" s="18"/>
      </tp>
      <tp t="s">
        <v>#N/A Requesting Data...3258506959</v>
        <stp/>
        <stp>BDH|1817137814680807697</stp>
        <tr r="E22" s="16"/>
      </tp>
      <tp t="s">
        <v>#N/A Requesting Data...2657293929</v>
        <stp/>
        <stp>BDH|3907124674513158102</stp>
        <tr r="H26" s="24"/>
      </tp>
      <tp t="s">
        <v>#N/A Requesting Data...3324439699</v>
        <stp/>
        <stp>BDH|4341659043135200495</stp>
        <tr r="F26" s="22"/>
      </tp>
      <tp t="s">
        <v>#N/A Requesting Data...1687851278</v>
        <stp/>
        <stp>BDH|1234275339790487761</stp>
        <tr r="E27" s="26"/>
      </tp>
      <tp t="s">
        <v>#N/A Requesting Data...3383043164</v>
        <stp/>
        <stp>BDH|4956618026483455442</stp>
        <tr r="G18" s="24"/>
      </tp>
      <tp t="s">
        <v>#N/A Requesting Data...2121498337</v>
        <stp/>
        <stp>BDH|5639187938759010993</stp>
        <tr r="E6" s="13"/>
      </tp>
      <tp t="s">
        <v>#N/A Requesting Data...1062409301</v>
        <stp/>
        <stp>BDH|2860779988642014889</stp>
        <tr r="F6" s="24"/>
      </tp>
      <tp t="s">
        <v>#N/A Requesting Data...874039821</v>
        <stp/>
        <stp>BDH|6995828467608850781</stp>
        <tr r="E23" s="27"/>
      </tp>
      <tp t="s">
        <v>#N/A Requesting Data...3612447384</v>
        <stp/>
        <stp>BDH|2724892324829195676</stp>
        <tr r="D9" s="23"/>
      </tp>
      <tp t="s">
        <v>#N/A Requesting Data...4175742190</v>
        <stp/>
        <stp>BDH|2681958117908981516</stp>
        <tr r="H11" s="27"/>
      </tp>
      <tp t="s">
        <v>#N/A Requesting Data...2968946685</v>
        <stp/>
        <stp>BDH|3670097970337110433</stp>
        <tr r="G5" s="26"/>
      </tp>
      <tp t="s">
        <v>#N/A Requesting Data...797903437</v>
        <stp/>
        <stp>BDH|2302231708164173343</stp>
        <tr r="G15" s="24"/>
      </tp>
      <tp t="s">
        <v>#N/A Requesting Data...3066738371</v>
        <stp/>
        <stp>BDH|9870969907517330071</stp>
        <tr r="H12" s="11"/>
      </tp>
      <tp t="s">
        <v>#N/A Requesting Data...2472387350</v>
        <stp/>
        <stp>BDH|4908984839511153849</stp>
        <tr r="E30" s="10"/>
      </tp>
      <tp t="s">
        <v>#N/A Requesting Data...2090112963</v>
        <stp/>
        <stp>BDH|6774749303585772358</stp>
        <tr r="F27" s="26"/>
      </tp>
      <tp t="s">
        <v>#N/A Requesting Data...1678821051</v>
        <stp/>
        <stp>BDH|2172713314243057065</stp>
        <tr r="F19" s="12"/>
      </tp>
      <tp t="s">
        <v>#N/A Requesting Data...2881625516</v>
        <stp/>
        <stp>BDH|3309583869817498044</stp>
        <tr r="F18" s="24"/>
      </tp>
      <tp t="s">
        <v>#N/A Requesting Data...2546447050</v>
        <stp/>
        <stp>BDH|3140859591565632012</stp>
        <tr r="E6" s="23"/>
      </tp>
      <tp t="s">
        <v>#N/A Requesting Data...754761584</v>
        <stp/>
        <stp>BDH|7814257353880405787</stp>
        <tr r="D10" s="18"/>
      </tp>
      <tp t="s">
        <v>#N/A Requesting Data...3283554036</v>
        <stp/>
        <stp>BDH|4385733441123471370</stp>
        <tr r="G18" s="11"/>
      </tp>
      <tp t="s">
        <v>#N/A Requesting Data...1312809508</v>
        <stp/>
        <stp>BDH|8152419951848774650</stp>
        <tr r="F15" s="13"/>
      </tp>
      <tp t="s">
        <v>#N/A Requesting Data...3688781502</v>
        <stp/>
        <stp>BDH|5731118567811200401</stp>
        <tr r="H17" s="12"/>
      </tp>
      <tp t="s">
        <v>#N/A Requesting Data...2789912890</v>
        <stp/>
        <stp>BDH|6524503245433577368</stp>
        <tr r="F16" s="23"/>
      </tp>
      <tp t="s">
        <v>#N/A Requesting Data...3740909170</v>
        <stp/>
        <stp>BDH|3053717688492936904</stp>
        <tr r="E27" s="10"/>
      </tp>
      <tp t="s">
        <v>#N/A Requesting Data...2771168796</v>
        <stp/>
        <stp>BDH|7701160059353054786</stp>
        <tr r="F26" s="24"/>
      </tp>
      <tp t="s">
        <v>#N/A Requesting Data...1773664627</v>
        <stp/>
        <stp>BDH|7447576477054257663</stp>
        <tr r="H15" s="18"/>
      </tp>
      <tp t="s">
        <v>#N/A Requesting Data...2938225593</v>
        <stp/>
        <stp>BDH|7549657970620701172</stp>
        <tr r="G29" s="16"/>
      </tp>
      <tp t="s">
        <v>#N/A Requesting Data...4156168066</v>
        <stp/>
        <stp>BDH|1039018740753130108</stp>
        <tr r="F8" s="24"/>
      </tp>
      <tp t="s">
        <v>#N/A Requesting Data...2204928855</v>
        <stp/>
        <stp>BDH|3719623024272295234</stp>
        <tr r="H13" s="14"/>
      </tp>
      <tp t="s">
        <v>#N/A Requesting Data...1254482428</v>
        <stp/>
        <stp>BDH|3332440269145624392</stp>
        <tr r="D10" s="12"/>
      </tp>
      <tp t="s">
        <v>#N/A Requesting Data...1464664039</v>
        <stp/>
        <stp>BDH|4126951064225821996</stp>
        <tr r="H9" s="19"/>
      </tp>
      <tp t="s">
        <v>#N/A Requesting Data...2106949549</v>
        <stp/>
        <stp>BDH|6346409138706870024</stp>
        <tr r="H25" s="22"/>
      </tp>
      <tp t="s">
        <v>#N/A Requesting Data...2424686076</v>
        <stp/>
        <stp>BDH|3866342073976965673</stp>
        <tr r="E12" s="26"/>
      </tp>
      <tp t="s">
        <v>#N/A Requesting Data...4215841178</v>
        <stp/>
        <stp>BDH|2180539660934478272</stp>
        <tr r="D24" s="23"/>
      </tp>
      <tp t="s">
        <v>#N/A Requesting Data...2598984105</v>
        <stp/>
        <stp>BDH|7454930033268411218</stp>
        <tr r="H30" s="18"/>
      </tp>
      <tp t="s">
        <v>#N/A Requesting Data...997198351</v>
        <stp/>
        <stp>BDH|2777617771132887698</stp>
        <tr r="H10" s="14"/>
      </tp>
      <tp t="s">
        <v>#N/A Requesting Data...4276697938</v>
        <stp/>
        <stp>BDH|4376468000411107626</stp>
        <tr r="F12" s="23"/>
      </tp>
      <tp t="s">
        <v>#N/A Requesting Data...3701066117</v>
        <stp/>
        <stp>BDH|5871652442785043586</stp>
        <tr r="H7" s="12"/>
      </tp>
      <tp t="s">
        <v>#N/A N/A</v>
        <stp/>
        <stp>BDH|3935443641772350681</stp>
        <tr r="F23" s="9"/>
      </tp>
      <tp t="s">
        <v>#N/A Requesting Data...2977668818</v>
        <stp/>
        <stp>BDH|2400662816112528062</stp>
        <tr r="F5" s="19"/>
      </tp>
      <tp t="s">
        <v>#N/A Requesting Data...2157455870</v>
        <stp/>
        <stp>BDH|2345755700023322126</stp>
        <tr r="E12" s="16"/>
      </tp>
      <tp t="s">
        <v>#N/A Requesting Data...1549196705</v>
        <stp/>
        <stp>BDH|8016911252792196152</stp>
        <tr r="D18" s="11"/>
      </tp>
      <tp t="s">
        <v>#N/A Requesting Data...3920973900</v>
        <stp/>
        <stp>BDH|4663054379114494095</stp>
        <tr r="G6" s="23"/>
      </tp>
      <tp t="s">
        <v>#N/A N/A</v>
        <stp/>
        <stp>BDH|7123101517989078929</stp>
        <tr r="H30" s="9"/>
      </tp>
      <tp t="s">
        <v>#N/A Requesting Data...3833353830</v>
        <stp/>
        <stp>BDH|1055274353566980798</stp>
        <tr r="D22" s="12"/>
      </tp>
      <tp t="s">
        <v>#N/A Requesting Data...3365566077</v>
        <stp/>
        <stp>BDH|2929277450574392688</stp>
        <tr r="F12" s="13"/>
      </tp>
      <tp t="s">
        <v>#N/A Requesting Data...3621853565</v>
        <stp/>
        <stp>BDH|9387431554359391624</stp>
        <tr r="F8" s="23"/>
      </tp>
      <tp t="s">
        <v>#N/A Requesting Data...3779113023</v>
        <stp/>
        <stp>BDH|6588103789800882812</stp>
        <tr r="E27" s="27"/>
      </tp>
      <tp t="s">
        <v>#N/A Requesting Data...3092757886</v>
        <stp/>
        <stp>BDH|3395429555556769368</stp>
        <tr r="E18" s="16"/>
      </tp>
      <tp t="s">
        <v>#N/A Requesting Data...2784032436</v>
        <stp/>
        <stp>BDH|6582265237248513840</stp>
        <tr r="H31" s="27"/>
      </tp>
      <tp t="s">
        <v>#N/A Requesting Data...1457489591</v>
        <stp/>
        <stp>BDH|54842557365351201</stp>
        <tr r="F31" s="17"/>
      </tp>
      <tp t="s">
        <v>#N/A Requesting Data...3100234283</v>
        <stp/>
        <stp>BDH|6774123481207966870</stp>
        <tr r="D6" s="25"/>
      </tp>
      <tp t="s">
        <v>#N/A Requesting Data...2662922455</v>
        <stp/>
        <stp>BDH|6131361603957856262</stp>
        <tr r="F30" s="19"/>
      </tp>
      <tp t="s">
        <v>#N/A Requesting Data...3164352374</v>
        <stp/>
        <stp>BDH|6447685823336583406</stp>
        <tr r="G32" s="23"/>
      </tp>
      <tp t="s">
        <v>#N/A Requesting Data...3227599230</v>
        <stp/>
        <stp>BDH|5920725750204501350</stp>
        <tr r="G21" s="25"/>
      </tp>
      <tp t="s">
        <v>#N/A Requesting Data...2611680235</v>
        <stp/>
        <stp>BDH|4048967962079835274</stp>
        <tr r="D24" s="13"/>
      </tp>
      <tp t="s">
        <v>#N/A Requesting Data...1552746794</v>
        <stp/>
        <stp>BDH|3474725669656548414</stp>
        <tr r="D28" s="25"/>
      </tp>
      <tp t="s">
        <v>#N/A N/A</v>
        <stp/>
        <stp>BDH|4032425612930967126</stp>
        <tr r="D14" s="9"/>
      </tp>
      <tp t="s">
        <v>#N/A Requesting Data...3109181066</v>
        <stp/>
        <stp>BDH|7623529267644897030</stp>
        <tr r="E15" s="17"/>
      </tp>
      <tp t="s">
        <v>#N/A Requesting Data...3967387099</v>
        <stp/>
        <stp>BDH|1087689951887257535</stp>
        <tr r="E15" s="18"/>
      </tp>
      <tp t="s">
        <v>#N/A Requesting Data...3007578218</v>
        <stp/>
        <stp>BDH|3246593163018875889</stp>
        <tr r="D21" s="12"/>
      </tp>
      <tp t="s">
        <v>#N/A N/A</v>
        <stp/>
        <stp>BDH|7746583482658203279</stp>
        <tr r="G4" s="9"/>
      </tp>
      <tp t="s">
        <v>#N/A Requesting Data...2829955782</v>
        <stp/>
        <stp>BDH|6412821524305997937</stp>
        <tr r="F20" s="16"/>
      </tp>
      <tp t="s">
        <v>#N/A N/A</v>
        <stp/>
        <stp>BDH|9389798992422595551</stp>
        <tr r="F14" s="9"/>
      </tp>
      <tp t="s">
        <v>#N/A Requesting Data...846674041</v>
        <stp/>
        <stp>BDH|8481181611090174842</stp>
        <tr r="G23" s="14"/>
      </tp>
      <tp t="s">
        <v>#N/A Requesting Data...3735067554</v>
        <stp/>
        <stp>BDH|4451166719751562571</stp>
        <tr r="E21" s="11"/>
      </tp>
      <tp t="s">
        <v>#N/A Requesting Data...1092899339</v>
        <stp/>
        <stp>BDH|2640691744963184333</stp>
        <tr r="G30" s="24"/>
      </tp>
      <tp t="s">
        <v>#N/A Requesting Data...1773844699</v>
        <stp/>
        <stp>BDH|8712737893610613686</stp>
        <tr r="H22" s="22"/>
      </tp>
      <tp t="s">
        <v>#N/A Requesting Data...2929978449</v>
        <stp/>
        <stp>BDH|1230474429044626339</stp>
        <tr r="F28" s="24"/>
      </tp>
      <tp t="s">
        <v>#N/A N/A</v>
        <stp/>
        <stp>BDH|2264311737741557389</stp>
        <tr r="E21" s="9"/>
      </tp>
      <tp t="s">
        <v>#N/A Requesting Data...1972882970</v>
        <stp/>
        <stp>BDH|4829264149562972001</stp>
        <tr r="F4" s="19"/>
      </tp>
      <tp t="s">
        <v>#N/A Requesting Data...3236758978</v>
        <stp/>
        <stp>BDH|3866077731203669361</stp>
        <tr r="E24" s="23"/>
      </tp>
      <tp t="s">
        <v>#N/A Requesting Data...4090703170</v>
        <stp/>
        <stp>BDH|6015392679662799091</stp>
        <tr r="D9" s="13"/>
      </tp>
      <tp t="s">
        <v>#N/A Requesting Data...1614073385</v>
        <stp/>
        <stp>BDH|6904041170163395206</stp>
        <tr r="F22" s="25"/>
      </tp>
      <tp t="s">
        <v>#N/A Requesting Data...3210735383</v>
        <stp/>
        <stp>BDH|6813396963730968359</stp>
        <tr r="E25" s="21"/>
      </tp>
      <tp t="s">
        <v>#N/A Requesting Data...1387754930</v>
        <stp/>
        <stp>BDH|3306059957841758790</stp>
        <tr r="H13" s="26"/>
      </tp>
      <tp t="s">
        <v>#N/A Requesting Data...2226213028</v>
        <stp/>
        <stp>BDH|1833159936407569410</stp>
        <tr r="F13" s="26"/>
      </tp>
      <tp t="s">
        <v>#N/A Requesting Data...3617179294</v>
        <stp/>
        <stp>BDH|1942013547390770578</stp>
        <tr r="H10" s="27"/>
      </tp>
      <tp t="s">
        <v>#N/A Requesting Data...2448121971</v>
        <stp/>
        <stp>BDH|8859075155659080452</stp>
        <tr r="F17" s="18"/>
      </tp>
      <tp t="s">
        <v>#N/A Requesting Data...3423044283</v>
        <stp/>
        <stp>BDH|5079775358220087706</stp>
        <tr r="H28" s="12"/>
      </tp>
      <tp t="s">
        <v>#N/A Requesting Data...3223294095</v>
        <stp/>
        <stp>BDH|4011587819436513685</stp>
        <tr r="D26" s="23"/>
      </tp>
      <tp t="s">
        <v>#N/A Requesting Data...2717282105</v>
        <stp/>
        <stp>BDH|6412468020012608280</stp>
        <tr r="H21" s="24"/>
      </tp>
      <tp t="s">
        <v>#N/A Requesting Data...1537014351</v>
        <stp/>
        <stp>BDH|1929835852865681937</stp>
        <tr r="E13" s="24"/>
      </tp>
      <tp t="s">
        <v>#N/A Requesting Data...1061799095</v>
        <stp/>
        <stp>BDH|3159207052451949576</stp>
        <tr r="H31" s="25"/>
      </tp>
      <tp t="s">
        <v>#N/A Requesting Data...2911122299</v>
        <stp/>
        <stp>BDH|2242811204969875322</stp>
        <tr r="H20" s="19"/>
      </tp>
      <tp t="s">
        <v>#N/A Requesting Data...982940456</v>
        <stp/>
        <stp>BDH|3676316963431040798</stp>
        <tr r="G11" s="25"/>
      </tp>
      <tp t="s">
        <v>#N/A Requesting Data...1129690960</v>
        <stp/>
        <stp>BDH|2772735997075885963</stp>
        <tr r="H9" s="21"/>
      </tp>
      <tp t="s">
        <v>#N/A Requesting Data...1566741291</v>
        <stp/>
        <stp>BDH|1351337345876827000</stp>
        <tr r="H8" s="24"/>
      </tp>
      <tp t="s">
        <v>#N/A Requesting Data...3333251896</v>
        <stp/>
        <stp>BDH|2777143721295933469</stp>
        <tr r="G27" s="18"/>
      </tp>
      <tp t="s">
        <v>#N/A Requesting Data...1450210069</v>
        <stp/>
        <stp>BDH|2730069041497800151</stp>
        <tr r="H26" s="14"/>
      </tp>
      <tp t="s">
        <v>#N/A Requesting Data...2217775856</v>
        <stp/>
        <stp>BDH|4522026394655628874</stp>
        <tr r="G5" s="24"/>
      </tp>
      <tp t="s">
        <v>#N/A Requesting Data...2097183968</v>
        <stp/>
        <stp>BDH|5950099127922478516</stp>
        <tr r="E22" s="14"/>
      </tp>
      <tp t="s">
        <v>#N/A Requesting Data...3982830361</v>
        <stp/>
        <stp>BDH|2808251619529126870</stp>
        <tr r="F7" s="24"/>
      </tp>
      <tp t="s">
        <v>#N/A Requesting Data...3522621022</v>
        <stp/>
        <stp>BDH|1485623625514650173</stp>
        <tr r="G6" s="10"/>
      </tp>
      <tp t="s">
        <v>#N/A Requesting Data...3032548667</v>
        <stp/>
        <stp>BDH|4782246589908922618</stp>
        <tr r="F17" s="19"/>
      </tp>
      <tp t="s">
        <v>#N/A Requesting Data...3690190637</v>
        <stp/>
        <stp>BDH|1902866688904506503</stp>
        <tr r="H20" s="26"/>
      </tp>
      <tp t="s">
        <v>#N/A Requesting Data...2391036100</v>
        <stp/>
        <stp>BDH|2029205583979552144</stp>
        <tr r="F10" s="14"/>
      </tp>
      <tp t="s">
        <v>#N/A Requesting Data...1428933500</v>
        <stp/>
        <stp>BDH|2268448643501505325</stp>
        <tr r="D14" s="10"/>
      </tp>
      <tp t="s">
        <v>#N/A Requesting Data...2711343782</v>
        <stp/>
        <stp>BDH|1358545755061363026</stp>
        <tr r="G19" s="17"/>
      </tp>
      <tp t="s">
        <v>#N/A N/A</v>
        <stp/>
        <stp>BDH|6329547968607809241</stp>
        <tr r="F29" s="9"/>
      </tp>
      <tp t="s">
        <v>#N/A Requesting Data...3038041842</v>
        <stp/>
        <stp>BDH|1416360306655437732</stp>
        <tr r="F8" s="12"/>
      </tp>
      <tp t="s">
        <v>#N/A Requesting Data...3067175969</v>
        <stp/>
        <stp>BDH|2472220036713373001</stp>
        <tr r="E13" s="17"/>
      </tp>
      <tp t="s">
        <v>#N/A N/A</v>
        <stp/>
        <stp>BDH|6590101786418176711</stp>
        <tr r="G16" s="9"/>
      </tp>
      <tp t="s">
        <v>#N/A Requesting Data...3053147271</v>
        <stp/>
        <stp>BDH|3577522071577066666</stp>
        <tr r="H30" s="26"/>
      </tp>
      <tp t="s">
        <v>#N/A Requesting Data...3687659055</v>
        <stp/>
        <stp>BDH|4655562705232263371</stp>
        <tr r="G12" s="10"/>
      </tp>
      <tp t="s">
        <v>#N/A Requesting Data...2543266790</v>
        <stp/>
        <stp>BDH|9685957844562163669</stp>
        <tr r="E4" s="19"/>
      </tp>
      <tp t="s">
        <v>#N/A Requesting Data...3972202225</v>
        <stp/>
        <stp>BDH|7478648003589783848</stp>
        <tr r="F20" s="19"/>
      </tp>
      <tp t="s">
        <v>#N/A Requesting Data...1071379312</v>
        <stp/>
        <stp>BDH|6089628278947212084</stp>
        <tr r="H28" s="23"/>
      </tp>
      <tp t="s">
        <v>#N/A Requesting Data...4207622792</v>
        <stp/>
        <stp>BDH|2371226204079451904</stp>
        <tr r="E12" s="14"/>
      </tp>
      <tp t="s">
        <v>#N/A Requesting Data...3340622101</v>
        <stp/>
        <stp>BDH|6063113565442555304</stp>
        <tr r="F27" s="19"/>
      </tp>
      <tp t="s">
        <v>#N/A Requesting Data...1162991107</v>
        <stp/>
        <stp>BDH|1960296903746642543</stp>
        <tr r="E24" s="14"/>
      </tp>
      <tp t="s">
        <v>#N/A Requesting Data...2575006957</v>
        <stp/>
        <stp>BDH|6730322130284279267</stp>
        <tr r="H24" s="23"/>
      </tp>
      <tp t="s">
        <v>#N/A Requesting Data...1622702806</v>
        <stp/>
        <stp>BDH|2388012756655572208</stp>
        <tr r="E4" s="23"/>
      </tp>
      <tp t="s">
        <v>#N/A Requesting Data...3779760323</v>
        <stp/>
        <stp>BDH|5605105712045250072</stp>
        <tr r="E13" s="27"/>
      </tp>
      <tp t="s">
        <v>#N/A Requesting Data...3031077261</v>
        <stp/>
        <stp>BDH|5139095848996739769</stp>
        <tr r="E20" s="24"/>
      </tp>
      <tp t="s">
        <v>#N/A Requesting Data...3895731617</v>
        <stp/>
        <stp>BDH|7036618506327681606</stp>
        <tr r="D17" s="10"/>
      </tp>
      <tp t="s">
        <v>#N/A Requesting Data...3923900072</v>
        <stp/>
        <stp>BDH|9341463483254021171</stp>
        <tr r="G25" s="12"/>
      </tp>
      <tp t="s">
        <v>#N/A Requesting Data...2201821403</v>
        <stp/>
        <stp>BDH|6155186703806375181</stp>
        <tr r="H32" s="26"/>
      </tp>
      <tp t="s">
        <v>#N/A Requesting Data...1525606073</v>
        <stp/>
        <stp>BDH|5798122840842098247</stp>
        <tr r="D10" s="19"/>
      </tp>
      <tp t="s">
        <v>#N/A Requesting Data...3681882879</v>
        <stp/>
        <stp>BDH|7213079147010428376</stp>
        <tr r="H27" s="14"/>
      </tp>
      <tp t="s">
        <v>#N/A Requesting Data...4280860354</v>
        <stp/>
        <stp>BDH|7565316297499026456</stp>
        <tr r="F15" s="18"/>
      </tp>
      <tp t="s">
        <v>#N/A Requesting Data...3048758148</v>
        <stp/>
        <stp>BDH|2448321066340516735</stp>
        <tr r="F4" s="26"/>
      </tp>
      <tp t="s">
        <v>#N/A Requesting Data...1126845284</v>
        <stp/>
        <stp>BDH|6536491068650355414</stp>
        <tr r="E12" s="21"/>
      </tp>
      <tp t="s">
        <v>#N/A Requesting Data...2516209758</v>
        <stp/>
        <stp>BDH|7955473956076922073</stp>
        <tr r="H24" s="14"/>
      </tp>
      <tp t="s">
        <v>#N/A Requesting Data...2315191671</v>
        <stp/>
        <stp>BDH|3534678012460532434</stp>
        <tr r="F21" s="22"/>
      </tp>
      <tp t="s">
        <v>#N/A Requesting Data...3538230366</v>
        <stp/>
        <stp>BDH|9160099081153853270</stp>
        <tr r="F30" s="25"/>
      </tp>
      <tp t="s">
        <v>#N/A Requesting Data...2622914351</v>
        <stp/>
        <stp>BDH|6201340247573182267</stp>
        <tr r="F31" s="23"/>
      </tp>
      <tp t="s">
        <v>#N/A Requesting Data...4126815095</v>
        <stp/>
        <stp>BDH|4862487290801079863</stp>
        <tr r="D7" s="27"/>
      </tp>
      <tp t="s">
        <v>#N/A Requesting Data...4280860138</v>
        <stp/>
        <stp>BDH|7040119155775576672</stp>
        <tr r="E10" s="11"/>
      </tp>
      <tp t="s">
        <v>#N/A Requesting Data...3991246961</v>
        <stp/>
        <stp>BDH|2958011654490855736</stp>
        <tr r="D10" s="10"/>
      </tp>
      <tp t="s">
        <v>#N/A N/A</v>
        <stp/>
        <stp>BDH|9376825075584372208</stp>
        <tr r="E23" s="9"/>
      </tp>
      <tp t="s">
        <v>#N/A Requesting Data...1464133745</v>
        <stp/>
        <stp>BDH|2031620980288599403</stp>
        <tr r="F18" s="25"/>
      </tp>
      <tp t="s">
        <v>#N/A Requesting Data...3849675275</v>
        <stp/>
        <stp>BDH|4137483648841334557</stp>
        <tr r="H12" s="27"/>
      </tp>
      <tp t="s">
        <v>#N/A Requesting Data...2075920076</v>
        <stp/>
        <stp>BDH|8718924645334672122</stp>
        <tr r="E7" s="16"/>
      </tp>
      <tp t="s">
        <v>#N/A Requesting Data...2454493723</v>
        <stp/>
        <stp>BDH|2723485473497831605</stp>
        <tr r="D16" s="21"/>
      </tp>
      <tp t="s">
        <v>#N/A Requesting Data...1730703988</v>
        <stp/>
        <stp>BDH|6380774990478053009</stp>
        <tr r="H29" s="12"/>
      </tp>
      <tp t="s">
        <v>#N/A Requesting Data...3497824159</v>
        <stp/>
        <stp>BDH|6609612122130170202</stp>
        <tr r="H30" s="14"/>
      </tp>
      <tp t="s">
        <v>#N/A Requesting Data...1699620055</v>
        <stp/>
        <stp>BDH|2537488122532232695</stp>
        <tr r="G10" s="25"/>
      </tp>
      <tp t="s">
        <v>#N/A Requesting Data...1958278959</v>
        <stp/>
        <stp>BDH|3026909286704665640</stp>
        <tr r="E26" s="25"/>
      </tp>
      <tp t="s">
        <v>#N/A Requesting Data...1206967241</v>
        <stp/>
        <stp>BDH|3680128427729133969</stp>
        <tr r="D24" s="11"/>
      </tp>
      <tp t="s">
        <v>#N/A Requesting Data...3663134645</v>
        <stp/>
        <stp>BDH|4736101579312954039</stp>
        <tr r="D10" s="23"/>
      </tp>
      <tp t="s">
        <v>#N/A Requesting Data...1925691038</v>
        <stp/>
        <stp>BDH|3796366708801591181</stp>
        <tr r="F12" s="22"/>
      </tp>
      <tp t="s">
        <v>#N/A Requesting Data...4203269438</v>
        <stp/>
        <stp>BDH|7199069026230020545</stp>
        <tr r="E29" s="23"/>
      </tp>
      <tp t="s">
        <v>#N/A Requesting Data...3162506810</v>
        <stp/>
        <stp>BDH|7113048937430670413</stp>
        <tr r="E12" s="18"/>
      </tp>
      <tp t="s">
        <v>#N/A Requesting Data...1149401065</v>
        <stp/>
        <stp>BDH|8340732202849157663</stp>
        <tr r="F31" s="12"/>
      </tp>
      <tp t="s">
        <v>#N/A Requesting Data...1693670781</v>
        <stp/>
        <stp>BDH|6774024465176580600</stp>
        <tr r="D15" s="27"/>
      </tp>
      <tp t="s">
        <v>#N/A N/A</v>
        <stp/>
        <stp>BDH|81306161989612139</stp>
        <tr r="G7" s="9"/>
      </tp>
      <tp t="s">
        <v>#N/A Requesting Data...4228962655</v>
        <stp/>
        <stp>BDH|86742289331017351</stp>
        <tr r="G7" s="14"/>
      </tp>
    </main>
    <main first="bofaddin.rtdserver">
      <tp t="s">
        <v>#N/A Requesting Data...1411980453</v>
        <stp/>
        <stp>BDH|3961936603168585368</stp>
        <tr r="F20" s="27"/>
      </tp>
      <tp t="s">
        <v>#N/A Requesting Data...3354798137</v>
        <stp/>
        <stp>BDH|7158228195808551594</stp>
        <tr r="D15" s="14"/>
      </tp>
      <tp t="s">
        <v>#N/A Requesting Data...1988501956</v>
        <stp/>
        <stp>BDH|3261427265491874175</stp>
        <tr r="D24" s="16"/>
      </tp>
      <tp t="s">
        <v>#N/A Requesting Data...1177983469</v>
        <stp/>
        <stp>BDH|7661477163715842104</stp>
        <tr r="F25" s="22"/>
      </tp>
      <tp t="s">
        <v>#N/A Requesting Data...1227430373</v>
        <stp/>
        <stp>BDH|9628349842517359893</stp>
        <tr r="F20" s="14"/>
      </tp>
      <tp t="s">
        <v>#N/A Requesting Data...4040534298</v>
        <stp/>
        <stp>BDH|6741923628169577530</stp>
        <tr r="G29" s="14"/>
      </tp>
      <tp t="s">
        <v>#N/A Requesting Data...3394048841</v>
        <stp/>
        <stp>BDH|5422240960131914120</stp>
        <tr r="F29" s="12"/>
      </tp>
      <tp t="s">
        <v>#N/A Requesting Data...3733645206</v>
        <stp/>
        <stp>BDH|3657096299668508380</stp>
        <tr r="D4" s="26"/>
      </tp>
      <tp t="s">
        <v>#N/A Requesting Data...3469625764</v>
        <stp/>
        <stp>BDH|5565063459610858192</stp>
        <tr r="F4" s="24"/>
      </tp>
      <tp t="s">
        <v>#N/A Requesting Data...1850033958</v>
        <stp/>
        <stp>BDH|8695582997824365112</stp>
        <tr r="F20" s="12"/>
      </tp>
      <tp t="s">
        <v>#N/A Requesting Data...3546187112</v>
        <stp/>
        <stp>BDH|7727445780612977819</stp>
        <tr r="G29" s="27"/>
      </tp>
      <tp t="s">
        <v>#N/A Requesting Data...3450233509</v>
        <stp/>
        <stp>BDH|8755455142418917117</stp>
        <tr r="H22" s="25"/>
      </tp>
      <tp t="s">
        <v>#N/A Requesting Data...4263134578</v>
        <stp/>
        <stp>BDH|4534430303653828255</stp>
        <tr r="F5" s="12"/>
      </tp>
      <tp t="s">
        <v>#N/A Requesting Data...2605866292</v>
        <stp/>
        <stp>BDH|8423023487165844413</stp>
        <tr r="H28" s="14"/>
      </tp>
      <tp t="s">
        <v>#N/A Requesting Data...1378012885</v>
        <stp/>
        <stp>BDH|4439991137667370818</stp>
        <tr r="G22" s="21"/>
      </tp>
      <tp t="s">
        <v>#N/A Requesting Data...2549138783</v>
        <stp/>
        <stp>BDH|3704668496188678594</stp>
        <tr r="D15" s="24"/>
      </tp>
      <tp t="s">
        <v>#N/A Requesting Data...2798655914</v>
        <stp/>
        <stp>BDH|3736437573964820573</stp>
        <tr r="F25" s="19"/>
      </tp>
      <tp t="s">
        <v>#N/A Requesting Data...3200198071</v>
        <stp/>
        <stp>BDH|2402453237436616297</stp>
        <tr r="H31" s="26"/>
      </tp>
      <tp t="s">
        <v>#N/A Requesting Data...3428321053</v>
        <stp/>
        <stp>BDH|9997926489370284997</stp>
        <tr r="E5" s="12"/>
      </tp>
      <tp t="s">
        <v>#N/A Requesting Data...4091185917</v>
        <stp/>
        <stp>BDH|5153005815871947449</stp>
        <tr r="E20" s="17"/>
      </tp>
      <tp t="s">
        <v>#N/A Requesting Data...2151974264</v>
        <stp/>
        <stp>BDH|2135204521034903703</stp>
        <tr r="H30" s="21"/>
      </tp>
      <tp t="s">
        <v>#N/A Requesting Data...2373113993</v>
        <stp/>
        <stp>BDH|2409022464665373085</stp>
        <tr r="G31" s="27"/>
      </tp>
      <tp t="s">
        <v>#N/A Requesting Data...4000309189</v>
        <stp/>
        <stp>BDH|3304136019467739579</stp>
        <tr r="H16" s="11"/>
      </tp>
      <tp t="s">
        <v>#N/A Requesting Data...2297722650</v>
        <stp/>
        <stp>BDH|5344029262676306494</stp>
        <tr r="H25" s="24"/>
      </tp>
      <tp t="s">
        <v>#N/A Requesting Data...3895314083</v>
        <stp/>
        <stp>BDH|9537153352808875430</stp>
        <tr r="E21" s="18"/>
      </tp>
      <tp t="s">
        <v>#N/A Requesting Data...2504415461</v>
        <stp/>
        <stp>BDH|5873767017796437436</stp>
        <tr r="H17" s="27"/>
      </tp>
      <tp t="s">
        <v>#N/A N/A</v>
        <stp/>
        <stp>BDH|5074617246205985301</stp>
        <tr r="E17" s="9"/>
      </tp>
      <tp t="s">
        <v>#N/A Requesting Data...3165169187</v>
        <stp/>
        <stp>BDH|7208480885482296837</stp>
        <tr r="E25" s="23"/>
      </tp>
      <tp t="s">
        <v>#N/A Requesting Data...1327347594</v>
        <stp/>
        <stp>BDH|8501476112879910570</stp>
        <tr r="G10" s="11"/>
      </tp>
      <tp t="s">
        <v>#N/A Requesting Data...1230473756</v>
        <stp/>
        <stp>BDH|6669420049042487571</stp>
        <tr r="G10" s="23"/>
      </tp>
      <tp t="s">
        <v>#N/A Requesting Data...2000361279</v>
        <stp/>
        <stp>BDH|2173645579277137523</stp>
        <tr r="G12" s="23"/>
      </tp>
      <tp t="s">
        <v>#N/A Requesting Data...2292442041</v>
        <stp/>
        <stp>BDH|8937273383174745750</stp>
        <tr r="H21" s="18"/>
      </tp>
      <tp t="s">
        <v>#N/A Requesting Data...2024911859</v>
        <stp/>
        <stp>BDH|2938607032760176651</stp>
        <tr r="F26" s="27"/>
      </tp>
      <tp t="s">
        <v>#N/A Requesting Data...2830967695</v>
        <stp/>
        <stp>BDH|9515852201553950375</stp>
        <tr r="F4" s="10"/>
      </tp>
      <tp t="s">
        <v>#N/A Requesting Data...2303254107</v>
        <stp/>
        <stp>BDH|9022959970534207282</stp>
        <tr r="F18" s="16"/>
      </tp>
      <tp t="s">
        <v>#N/A Requesting Data...2326108984</v>
        <stp/>
        <stp>BDH|3067968820301097898</stp>
        <tr r="E32" s="10"/>
      </tp>
      <tp t="s">
        <v>#N/A Requesting Data...1286334029</v>
        <stp/>
        <stp>BDH|5013198153904682408</stp>
        <tr r="E8" s="25"/>
      </tp>
      <tp t="s">
        <v>#N/A Requesting Data...2247648628</v>
        <stp/>
        <stp>BDH|2747429697217623986</stp>
        <tr r="E9" s="11"/>
      </tp>
      <tp t="s">
        <v>#N/A Requesting Data...1728159693</v>
        <stp/>
        <stp>BDH|3334567208043590442</stp>
        <tr r="D31" s="14"/>
      </tp>
      <tp t="s">
        <v>#N/A Requesting Data...2429367916</v>
        <stp/>
        <stp>BDH|2972654545591000058</stp>
        <tr r="E11" s="12"/>
      </tp>
      <tp t="s">
        <v>#N/A Requesting Data...1459872261</v>
        <stp/>
        <stp>BDH|5009051249105247537</stp>
        <tr r="F24" s="19"/>
      </tp>
      <tp t="s">
        <v>#N/A Requesting Data...2066652468</v>
        <stp/>
        <stp>BDH|5994160405845122066</stp>
        <tr r="F25" s="10"/>
      </tp>
      <tp t="s">
        <v>#N/A Requesting Data...3331160655</v>
        <stp/>
        <stp>BDH|9695014786277513799</stp>
        <tr r="G18" s="26"/>
      </tp>
      <tp t="s">
        <v>#N/A Requesting Data...4062522951</v>
        <stp/>
        <stp>BDH|1497233031230910120</stp>
        <tr r="F5" s="16"/>
      </tp>
      <tp t="s">
        <v>#N/A Requesting Data...2871578029</v>
        <stp/>
        <stp>BDH|3793697564402231053</stp>
        <tr r="E26" s="12"/>
      </tp>
      <tp t="s">
        <v>#N/A Requesting Data...3004986133</v>
        <stp/>
        <stp>BDH|6049025919740923601</stp>
        <tr r="F4" s="25"/>
      </tp>
      <tp t="s">
        <v>#N/A Requesting Data...3583167437</v>
        <stp/>
        <stp>BDH|3540577771757447759</stp>
        <tr r="E25" s="11"/>
      </tp>
      <tp t="s">
        <v>#N/A Requesting Data...1456588177</v>
        <stp/>
        <stp>BDH|6961914341573896935</stp>
        <tr r="E10" s="26"/>
      </tp>
      <tp t="s">
        <v>#N/A Requesting Data...2550859522</v>
        <stp/>
        <stp>BDH|7016352032015030341</stp>
        <tr r="H18" s="27"/>
      </tp>
      <tp t="s">
        <v>#N/A Requesting Data...3017203955</v>
        <stp/>
        <stp>BDH|1173467490068305570</stp>
        <tr r="G20" s="12"/>
      </tp>
      <tp t="s">
        <v>#N/A Requesting Data...2683212172</v>
        <stp/>
        <stp>BDH|9959884460146428061</stp>
        <tr r="E28" s="23"/>
      </tp>
      <tp t="s">
        <v>#N/A Requesting Data...3411849505</v>
        <stp/>
        <stp>BDH|4041444793058327077</stp>
        <tr r="E7" s="10"/>
      </tp>
      <tp t="s">
        <v>#N/A Requesting Data...4119158266</v>
        <stp/>
        <stp>BDH|2635288984288087194</stp>
        <tr r="F21" s="19"/>
      </tp>
      <tp t="s">
        <v>#N/A Requesting Data...3435946663</v>
        <stp/>
        <stp>BDH|8226541073832479929</stp>
        <tr r="G17" s="25"/>
      </tp>
      <tp t="s">
        <v>#N/A Requesting Data...2810971074</v>
        <stp/>
        <stp>BDH|5163716962285338025</stp>
        <tr r="E21" s="24"/>
      </tp>
      <tp t="s">
        <v>#N/A Requesting Data...2007332901</v>
        <stp/>
        <stp>BDH|2467282650616624297</stp>
        <tr r="H25" s="26"/>
      </tp>
      <tp t="s">
        <v>#N/A Requesting Data...2581652875</v>
        <stp/>
        <stp>BDH|2352093632101351185</stp>
        <tr r="F4" s="27"/>
      </tp>
      <tp t="s">
        <v>#N/A Requesting Data...2154654532</v>
        <stp/>
        <stp>BDH|1717796162457860672</stp>
        <tr r="G8" s="17"/>
      </tp>
      <tp t="s">
        <v>#N/A Requesting Data...2492562008</v>
        <stp/>
        <stp>BDH|2625679874335381757</stp>
        <tr r="E29" s="17"/>
      </tp>
      <tp t="s">
        <v>#N/A Requesting Data...1390133311</v>
        <stp/>
        <stp>BDH|7029916113337192909</stp>
        <tr r="E20" s="26"/>
      </tp>
      <tp t="s">
        <v>#N/A Requesting Data...2803931918</v>
        <stp/>
        <stp>BDH|7961571215290086286</stp>
        <tr r="D12" s="22"/>
      </tp>
      <tp t="s">
        <v>#N/A Requesting Data...3958387605</v>
        <stp/>
        <stp>BDH|9469766905396084941</stp>
        <tr r="G10" s="14"/>
      </tp>
      <tp t="s">
        <v>#N/A Requesting Data...2834710727</v>
        <stp/>
        <stp>BDH|6239497110147094582</stp>
        <tr r="G13" s="24"/>
      </tp>
      <tp t="s">
        <v>#N/A Requesting Data...1947412852</v>
        <stp/>
        <stp>BDH|7467377072124614670</stp>
        <tr r="E17" s="27"/>
      </tp>
      <tp t="s">
        <v>#N/A Requesting Data...2214985696</v>
        <stp/>
        <stp>BDH|9667974525170043345</stp>
        <tr r="H10" s="17"/>
      </tp>
      <tp t="s">
        <v>#N/A Requesting Data...3912616229</v>
        <stp/>
        <stp>BDH|5049071807017335333</stp>
        <tr r="H12" s="19"/>
      </tp>
      <tp t="s">
        <v>#N/A Requesting Data...2133796454</v>
        <stp/>
        <stp>BDH|4543302487416267801</stp>
        <tr r="H30" s="17"/>
      </tp>
      <tp t="s">
        <v>#N/A Requesting Data...2518545688</v>
        <stp/>
        <stp>BDH|3748243471812221508</stp>
        <tr r="G13" s="11"/>
      </tp>
      <tp t="s">
        <v>#N/A Requesting Data...1722413977</v>
        <stp/>
        <stp>BDH|5484426004776257604</stp>
        <tr r="G13" s="25"/>
      </tp>
      <tp t="s">
        <v>#N/A Requesting Data...2463289085</v>
        <stp/>
        <stp>BDH|3017454167904163436</stp>
        <tr r="D18" s="13"/>
      </tp>
      <tp t="s">
        <v>#N/A Requesting Data...1735497745</v>
        <stp/>
        <stp>BDH|4093551195150151910</stp>
        <tr r="E10" s="13"/>
      </tp>
      <tp t="s">
        <v>#N/A Requesting Data...2170425411</v>
        <stp/>
        <stp>BDH|6967992514549313666</stp>
        <tr r="H12" s="13"/>
      </tp>
      <tp t="s">
        <v>#N/A Requesting Data...3337194694</v>
        <stp/>
        <stp>BDH|4482740870371221431</stp>
        <tr r="H32" s="14"/>
      </tp>
      <tp t="s">
        <v>#N/A Requesting Data...1327905065</v>
        <stp/>
        <stp>BDH|5469922303985153855</stp>
        <tr r="D8" s="11"/>
      </tp>
      <tp t="s">
        <v>#N/A Requesting Data...1605894396</v>
        <stp/>
        <stp>BDH|9767162545428654539</stp>
        <tr r="H19" s="21"/>
      </tp>
      <tp t="s">
        <v>#N/A Requesting Data...3013594138</v>
        <stp/>
        <stp>BDH|5395707912042169068</stp>
        <tr r="G8" s="19"/>
      </tp>
      <tp t="s">
        <v>#N/A Requesting Data...3741961896</v>
        <stp/>
        <stp>BDH|1596041155810618543</stp>
        <tr r="E21" s="14"/>
      </tp>
      <tp t="s">
        <v>#N/A Requesting Data...2504533290</v>
        <stp/>
        <stp>BDH|7654721465450730705</stp>
        <tr r="H25" s="16"/>
      </tp>
      <tp t="s">
        <v>#N/A Requesting Data...2263733723</v>
        <stp/>
        <stp>BDH|6190778941727350330</stp>
        <tr r="D8" s="23"/>
      </tp>
      <tp t="s">
        <v>#N/A Requesting Data...3435194560</v>
        <stp/>
        <stp>BDH|1913163279811450759</stp>
        <tr r="H6" s="26"/>
      </tp>
      <tp t="s">
        <v>#N/A Requesting Data...3959997326</v>
        <stp/>
        <stp>BDH|1946207868061067563</stp>
        <tr r="G15" s="10"/>
      </tp>
      <tp t="s">
        <v>#N/A Requesting Data...3845560761</v>
        <stp/>
        <stp>BDH|9881288583251677315</stp>
        <tr r="H5" s="27"/>
      </tp>
      <tp t="s">
        <v>#N/A Requesting Data...4124249998</v>
        <stp/>
        <stp>BDH|6428659417896338614</stp>
        <tr r="D14" s="24"/>
      </tp>
      <tp t="s">
        <v>#N/A Requesting Data...1601432103</v>
        <stp/>
        <stp>BDH|8593378838450828969</stp>
        <tr r="H13" s="16"/>
      </tp>
      <tp t="s">
        <v>#N/A Requesting Data...3641335923</v>
        <stp/>
        <stp>BDH|3273556241574028736</stp>
        <tr r="E22" s="10"/>
      </tp>
      <tp t="s">
        <v>#N/A Requesting Data...4211853415</v>
        <stp/>
        <stp>BDH|9656456820716606803</stp>
        <tr r="E20" s="16"/>
      </tp>
      <tp t="s">
        <v>#N/A Requesting Data...3016294720</v>
        <stp/>
        <stp>BDH|9896987050093240772</stp>
        <tr r="H26" s="22"/>
      </tp>
      <tp t="s">
        <v>#N/A Requesting Data...3886498763</v>
        <stp/>
        <stp>BDH|7480983298241339721</stp>
        <tr r="F8" s="27"/>
      </tp>
      <tp t="s">
        <v>#N/A Requesting Data...3790884755</v>
        <stp/>
        <stp>BDH|14469375869271666</stp>
        <tr r="H26" s="25"/>
      </tp>
      <tp t="s">
        <v>#N/A Requesting Data...3819989509</v>
        <stp/>
        <stp>BDH|9131059080696686585</stp>
        <tr r="E17" s="16"/>
      </tp>
      <tp t="s">
        <v>#N/A Requesting Data...3034030853</v>
        <stp/>
        <stp>BDH|4042745712737518797</stp>
        <tr r="D16" s="16"/>
      </tp>
      <tp t="s">
        <v>#N/A Requesting Data...3866683562</v>
        <stp/>
        <stp>BDH|2856836590017618677</stp>
        <tr r="E28" s="13"/>
      </tp>
      <tp t="s">
        <v>#N/A Requesting Data...1452735885</v>
        <stp/>
        <stp>BDH|7092449009194415536</stp>
        <tr r="H21" s="21"/>
      </tp>
      <tp t="s">
        <v>#N/A Requesting Data...3896913947</v>
        <stp/>
        <stp>BDH|1308599266191412121</stp>
        <tr r="E4" s="26"/>
      </tp>
      <tp t="s">
        <v>#N/A N/A</v>
        <stp/>
        <stp>BDH|6884436574223520404</stp>
        <tr r="G18" s="9"/>
      </tp>
      <tp t="s">
        <v>#N/A Requesting Data...3468056948</v>
        <stp/>
        <stp>BDH|8436950346915913244</stp>
        <tr r="H4" s="17"/>
      </tp>
      <tp t="s">
        <v>#N/A Requesting Data...4207853680</v>
        <stp/>
        <stp>BDH|3006918368906623841</stp>
        <tr r="E15" s="16"/>
      </tp>
      <tp t="s">
        <v>#N/A Requesting Data...1847747040</v>
        <stp/>
        <stp>BDH|5959902586974631228</stp>
        <tr r="G23" s="23"/>
      </tp>
      <tp t="s">
        <v>#N/A Requesting Data...2582647956</v>
        <stp/>
        <stp>BDH|9574912101593605187</stp>
        <tr r="G25" s="22"/>
      </tp>
      <tp t="s">
        <v>#N/A Requesting Data...3007007693</v>
        <stp/>
        <stp>BDH|4926028250476379530</stp>
        <tr r="D25" s="23"/>
      </tp>
      <tp t="s">
        <v>#N/A Requesting Data...2934914756</v>
        <stp/>
        <stp>BDH|6826903240139520069</stp>
        <tr r="G28" s="24"/>
      </tp>
      <tp t="s">
        <v>#N/A Requesting Data...3103532644</v>
        <stp/>
        <stp>BDH|9193894005643068066</stp>
        <tr r="D21" s="22"/>
      </tp>
      <tp t="s">
        <v>#N/A Requesting Data...2814806240</v>
        <stp/>
        <stp>BDH|1154092212705473764</stp>
        <tr r="D4" s="22"/>
      </tp>
      <tp t="s">
        <v>#N/A Requesting Data...1822713969</v>
        <stp/>
        <stp>BDH|8705954187158944348</stp>
        <tr r="E5" s="21"/>
      </tp>
      <tp t="s">
        <v>#N/A Requesting Data...3758198375</v>
        <stp/>
        <stp>BDH|5249838918008158602</stp>
        <tr r="H22" s="19"/>
      </tp>
      <tp t="s">
        <v>#N/A Requesting Data...3878891287</v>
        <stp/>
        <stp>BDH|5353276030574886243</stp>
        <tr r="D5" s="12"/>
      </tp>
      <tp t="s">
        <v>#N/A N/A</v>
        <stp/>
        <stp>BDH|6873292310686886109</stp>
        <tr r="G6" s="9"/>
      </tp>
      <tp t="s">
        <v>#N/A Requesting Data...1960010721</v>
        <stp/>
        <stp>BDH|5727699407018503951</stp>
        <tr r="G5" s="21"/>
      </tp>
      <tp t="s">
        <v>#N/A Requesting Data...1831885564</v>
        <stp/>
        <stp>BDH|6296181882764701961</stp>
        <tr r="H32" s="18"/>
      </tp>
      <tp t="s">
        <v>#N/A Requesting Data...1847465132</v>
        <stp/>
        <stp>BDH|4671430866153408796</stp>
        <tr r="H19" s="25"/>
      </tp>
      <tp t="s">
        <v>#N/A Requesting Data...3418140608</v>
        <stp/>
        <stp>BDH|8006298453644384975</stp>
        <tr r="F6" s="22"/>
      </tp>
      <tp t="s">
        <v>#N/A Requesting Data...2267389298</v>
        <stp/>
        <stp>BDH|3432193902706249637</stp>
        <tr r="H6" s="23"/>
      </tp>
      <tp t="s">
        <v>#N/A Requesting Data...3821405785</v>
        <stp/>
        <stp>BDH|6189404739060409327</stp>
        <tr r="E25" s="25"/>
      </tp>
      <tp t="s">
        <v>#N/A Requesting Data...3515688402</v>
        <stp/>
        <stp>BDH|1569487274916163665</stp>
        <tr r="E7" s="12"/>
      </tp>
      <tp t="s">
        <v>#N/A Requesting Data...4260810283</v>
        <stp/>
        <stp>BDH|2837785978180208056</stp>
        <tr r="G21" s="26"/>
      </tp>
      <tp t="s">
        <v>#N/A Requesting Data...2142665067</v>
        <stp/>
        <stp>BDH|5468381441073000327</stp>
        <tr r="F12" s="27"/>
      </tp>
      <tp t="s">
        <v>#N/A Requesting Data...2563520361</v>
        <stp/>
        <stp>BDH|6919366960794548552</stp>
        <tr r="G23" s="19"/>
      </tp>
      <tp t="s">
        <v>#N/A Requesting Data...3390870468</v>
        <stp/>
        <stp>BDH|1952055065633676609</stp>
        <tr r="H31" s="19"/>
      </tp>
      <tp t="s">
        <v>#N/A Requesting Data...3404433239</v>
        <stp/>
        <stp>BDH|8981898789412593833</stp>
        <tr r="D8" s="17"/>
      </tp>
      <tp t="s">
        <v>#N/A Requesting Data...3267754519</v>
        <stp/>
        <stp>BDH|8606960149121180648</stp>
        <tr r="F31" s="14"/>
      </tp>
      <tp t="s">
        <v>#N/A Requesting Data...1673936502</v>
        <stp/>
        <stp>BDH|2976058804043284364</stp>
        <tr r="H8" s="26"/>
      </tp>
      <tp t="s">
        <v>#N/A Requesting Data...1787071140</v>
        <stp/>
        <stp>BDH|2483659864138100888</stp>
        <tr r="D16" s="23"/>
      </tp>
      <tp t="s">
        <v>#N/A Requesting Data...1889877117</v>
        <stp/>
        <stp>BDH|5307465479860913492</stp>
        <tr r="F28" s="12"/>
      </tp>
      <tp t="s">
        <v>#N/A Requesting Data...4210324049</v>
        <stp/>
        <stp>BDH|1274245473155146394</stp>
        <tr r="D25" s="26"/>
      </tp>
      <tp t="s">
        <v>#N/A Requesting Data...1816664861</v>
        <stp/>
        <stp>BDH|4423807913278342791</stp>
        <tr r="D16" s="25"/>
      </tp>
      <tp t="s">
        <v>#N/A Requesting Data...4053071363</v>
        <stp/>
        <stp>BDH|3128284080913028849</stp>
        <tr r="E32" s="13"/>
      </tp>
      <tp t="s">
        <v>#N/A Requesting Data...1731380866</v>
        <stp/>
        <stp>BDH|5963121264966604648</stp>
        <tr r="D26" s="25"/>
      </tp>
      <tp t="s">
        <v>#N/A Requesting Data...2867251767</v>
        <stp/>
        <stp>BDH|1344250448034430189</stp>
        <tr r="D26" s="11"/>
      </tp>
      <tp t="s">
        <v>#N/A Requesting Data...2867161658</v>
        <stp/>
        <stp>BDH|1184342546191187512</stp>
        <tr r="E22" s="24"/>
      </tp>
      <tp t="s">
        <v>#N/A Requesting Data...2877287791</v>
        <stp/>
        <stp>BDH|5629591507020853236</stp>
        <tr r="H15" s="16"/>
      </tp>
      <tp t="s">
        <v>#N/A Requesting Data...2509297922</v>
        <stp/>
        <stp>BDH|1201814694246572418</stp>
        <tr r="G29" s="10"/>
      </tp>
      <tp t="s">
        <v>#N/A Requesting Data...3027342363</v>
        <stp/>
        <stp>BDH|6661755425859322867</stp>
        <tr r="D31" s="12"/>
      </tp>
      <tp t="s">
        <v>#N/A Requesting Data...3221108428</v>
        <stp/>
        <stp>BDH|3218061113787014776</stp>
        <tr r="F15" s="21"/>
      </tp>
      <tp t="s">
        <v>#N/A Requesting Data...4109487200</v>
        <stp/>
        <stp>BDH|7975723447740472684</stp>
        <tr r="D10" s="16"/>
      </tp>
      <tp t="s">
        <v>#N/A Requesting Data...1633280180</v>
        <stp/>
        <stp>BDH|7329085913624913010</stp>
        <tr r="E30" s="18"/>
      </tp>
      <tp t="s">
        <v>#N/A Requesting Data...4066477522</v>
        <stp/>
        <stp>BDH|8995832549443759549</stp>
        <tr r="F10" s="27"/>
      </tp>
      <tp t="s">
        <v>#N/A Requesting Data...2655497685</v>
        <stp/>
        <stp>BDH|4792267321742691462</stp>
        <tr r="F19" s="26"/>
      </tp>
      <tp t="s">
        <v>#N/A Requesting Data...3502183790</v>
        <stp/>
        <stp>BDH|1661401266915595450</stp>
        <tr r="F9" s="16"/>
      </tp>
      <tp t="s">
        <v>#N/A Requesting Data...3081180613</v>
        <stp/>
        <stp>BDH|2818666722833532797</stp>
        <tr r="E9" s="18"/>
      </tp>
      <tp t="s">
        <v>#N/A Requesting Data...3911708762</v>
        <stp/>
        <stp>BDH|7351429283319327011</stp>
        <tr r="G16" s="17"/>
      </tp>
      <tp t="s">
        <v>#N/A Requesting Data...1956591570</v>
        <stp/>
        <stp>BDH|2899493369116114489</stp>
        <tr r="E10" s="23"/>
      </tp>
      <tp t="s">
        <v>#N/A Requesting Data...3860700644</v>
        <stp/>
        <stp>BDH|6534232727325628164</stp>
        <tr r="H27" s="18"/>
      </tp>
      <tp t="s">
        <v>#N/A Requesting Data...4028163841</v>
        <stp/>
        <stp>BDH|4038324933812947492</stp>
        <tr r="D15" s="17"/>
      </tp>
      <tp t="s">
        <v>#N/A Requesting Data...3701124942</v>
        <stp/>
        <stp>BDH|2486335050464412225</stp>
        <tr r="H24" s="11"/>
      </tp>
      <tp t="s">
        <v>#N/A Requesting Data...3451407889</v>
        <stp/>
        <stp>BDH|5247884185084982301</stp>
        <tr r="G16" s="21"/>
      </tp>
      <tp t="s">
        <v>#N/A Requesting Data...2129621648</v>
        <stp/>
        <stp>BDH|6694056921586219063</stp>
        <tr r="F31" s="27"/>
      </tp>
      <tp t="s">
        <v>#N/A Requesting Data...1837249433</v>
        <stp/>
        <stp>BDH|1431385424931659381</stp>
        <tr r="G15" s="11"/>
      </tp>
      <tp t="s">
        <v>#N/A Requesting Data...3999290705</v>
        <stp/>
        <stp>BDH|8739411490334831388</stp>
        <tr r="G16" s="27"/>
      </tp>
      <tp t="s">
        <v>#N/A Requesting Data...3460185406</v>
        <stp/>
        <stp>BDH|5704433104197498425</stp>
        <tr r="D20" s="25"/>
      </tp>
      <tp t="s">
        <v>#N/A Requesting Data...3032391888</v>
        <stp/>
        <stp>BDH|4914132429536031345</stp>
        <tr r="G9" s="12"/>
      </tp>
      <tp t="s">
        <v>#N/A Requesting Data...1709613736</v>
        <stp/>
        <stp>BDH|7240002354789301921</stp>
        <tr r="G25" s="13"/>
      </tp>
      <tp t="s">
        <v>#N/A Requesting Data...2335209358</v>
        <stp/>
        <stp>BDH|9257187736050300981</stp>
        <tr r="D17" s="27"/>
      </tp>
      <tp t="s">
        <v>#N/A Requesting Data...3289344516</v>
        <stp/>
        <stp>BDH|8962804338786528734</stp>
        <tr r="E11" s="27"/>
      </tp>
      <tp t="s">
        <v>#N/A Requesting Data...2376490381</v>
        <stp/>
        <stp>BDH|4757214978681954200</stp>
        <tr r="D29" s="12"/>
      </tp>
      <tp t="s">
        <v>#N/A N/A</v>
        <stp/>
        <stp>BDH|6739670710014365748</stp>
        <tr r="F19" s="9"/>
      </tp>
      <tp t="s">
        <v>#N/A Requesting Data...3993431726</v>
        <stp/>
        <stp>BDH|7859339886476922834</stp>
        <tr r="E5" s="16"/>
      </tp>
      <tp t="s">
        <v>#N/A Requesting Data...2782124448</v>
        <stp/>
        <stp>BDH|2688664674691692067</stp>
        <tr r="E27" s="18"/>
      </tp>
      <tp t="s">
        <v>#N/A Requesting Data...2035302155</v>
        <stp/>
        <stp>BDH|1983894035918651077</stp>
        <tr r="D18" s="10"/>
      </tp>
      <tp t="s">
        <v>#N/A Requesting Data...1963441226</v>
        <stp/>
        <stp>BDH|7744362148111487398</stp>
        <tr r="F28" s="23"/>
      </tp>
      <tp t="s">
        <v>#N/A Requesting Data...3578024569</v>
        <stp/>
        <stp>BDH|3098943039242878916</stp>
        <tr r="F24" s="27"/>
      </tp>
      <tp t="s">
        <v>#N/A Requesting Data...4006269229</v>
        <stp/>
        <stp>BDH|6919633532678485987</stp>
        <tr r="H11" s="18"/>
      </tp>
      <tp t="s">
        <v>#N/A Requesting Data...4247113913</v>
        <stp/>
        <stp>BDH|1766878476248512477</stp>
        <tr r="F16" s="18"/>
      </tp>
      <tp t="s">
        <v>#N/A Requesting Data...3369840220</v>
        <stp/>
        <stp>BDH|2613185010211916124</stp>
        <tr r="E14" s="11"/>
      </tp>
      <tp t="s">
        <v>#N/A Requesting Data...3337088820</v>
        <stp/>
        <stp>BDH|6200055302453455747</stp>
        <tr r="G30" s="27"/>
      </tp>
      <tp t="s">
        <v>#N/A N/A</v>
        <stp/>
        <stp>BDH|5688720101198000801</stp>
        <tr r="E33" s="9"/>
      </tp>
      <tp t="s">
        <v>#N/A Requesting Data...3605235802</v>
        <stp/>
        <stp>BDH|4665509850252057433</stp>
        <tr r="E31" s="21"/>
      </tp>
      <tp t="s">
        <v>#N/A Requesting Data...3433397699</v>
        <stp/>
        <stp>BDH|6234069684625007950</stp>
        <tr r="E21" s="13"/>
      </tp>
      <tp t="s">
        <v>#N/A Requesting Data...1705815924</v>
        <stp/>
        <stp>BDH|6547078207190678465</stp>
        <tr r="F22" s="23"/>
      </tp>
      <tp t="s">
        <v>#N/A Requesting Data...2979023856</v>
        <stp/>
        <stp>BDH|7326736093748154379</stp>
        <tr r="E24" s="18"/>
      </tp>
      <tp t="s">
        <v>#N/A N/A</v>
        <stp/>
        <stp>BDH|81648366189632618</stp>
        <tr r="F17" s="9"/>
      </tp>
      <tp t="s">
        <v>#N/A Requesting Data...3901310600</v>
        <stp/>
        <stp>BDH|51009030298553471</stp>
        <tr r="E29" s="14"/>
      </tp>
    </main>
    <main first="bofaddin.rtdserver">
      <tp t="s">
        <v>#N/A Requesting Data...3015355801</v>
        <stp/>
        <stp>BDH|5030132702493290498</stp>
        <tr r="H12" s="12"/>
      </tp>
      <tp t="s">
        <v>#N/A Requesting Data...1818239828</v>
        <stp/>
        <stp>BDH|1617297640504698031</stp>
        <tr r="H29" s="23"/>
      </tp>
      <tp t="s">
        <v>#N/A Requesting Data...2686744110</v>
        <stp/>
        <stp>BDH|1138849919498672304</stp>
        <tr r="G17" s="18"/>
      </tp>
      <tp t="s">
        <v>#N/A Requesting Data...3735365936</v>
        <stp/>
        <stp>BDH|9360532843863184890</stp>
        <tr r="D7" s="19"/>
      </tp>
      <tp t="s">
        <v>#N/A Requesting Data...1701547722</v>
        <stp/>
        <stp>BDH|5390499171470103512</stp>
        <tr r="E22" s="21"/>
      </tp>
      <tp t="s">
        <v>#N/A Requesting Data...3387499929</v>
        <stp/>
        <stp>BDH|7140389427870131549</stp>
        <tr r="H7" s="18"/>
      </tp>
      <tp t="s">
        <v>#N/A Requesting Data...3693239608</v>
        <stp/>
        <stp>BDH|2521257689638169304</stp>
        <tr r="G24" s="10"/>
      </tp>
      <tp t="s">
        <v>#N/A Requesting Data...2948562540</v>
        <stp/>
        <stp>BDH|8071980756830778718</stp>
        <tr r="F25" s="21"/>
      </tp>
      <tp t="s">
        <v>#N/A Requesting Data...2546058819</v>
        <stp/>
        <stp>BDH|9940976740712114577</stp>
        <tr r="G23" s="24"/>
      </tp>
      <tp t="s">
        <v>#N/A Requesting Data...3526492674</v>
        <stp/>
        <stp>BDH|9219908018573461167</stp>
        <tr r="F11" s="27"/>
      </tp>
      <tp t="s">
        <v>#N/A Requesting Data...3800366899</v>
        <stp/>
        <stp>BDH|9722385864996329901</stp>
        <tr r="H15" s="25"/>
      </tp>
      <tp t="s">
        <v>#N/A Requesting Data...1661823986</v>
        <stp/>
        <stp>BDH|1633430279838337969</stp>
        <tr r="G7" s="13"/>
      </tp>
      <tp t="s">
        <v>#N/A Requesting Data...3608134278</v>
        <stp/>
        <stp>BDH|1917479545511173334</stp>
        <tr r="G14" s="13"/>
      </tp>
      <tp t="s">
        <v>#N/A Requesting Data...3921298790</v>
        <stp/>
        <stp>BDH|2425693910326071034</stp>
        <tr r="D30" s="21"/>
      </tp>
      <tp t="s">
        <v>#N/A Requesting Data...2584730577</v>
        <stp/>
        <stp>BDH|3923883544675952921</stp>
        <tr r="E32" s="18"/>
      </tp>
      <tp t="s">
        <v>#N/A Requesting Data...2153909868</v>
        <stp/>
        <stp>BDH|3771795021862655773</stp>
        <tr r="D23" s="11"/>
      </tp>
      <tp t="s">
        <v>#N/A Requesting Data...4129389275</v>
        <stp/>
        <stp>BDH|4001589860803070777</stp>
        <tr r="D32" s="25"/>
      </tp>
      <tp t="s">
        <v>#N/A Requesting Data...3654476164</v>
        <stp/>
        <stp>BDH|9316526614308812626</stp>
        <tr r="D26" s="27"/>
      </tp>
      <tp t="s">
        <v>#N/A Requesting Data...3045535687</v>
        <stp/>
        <stp>BDH|8644199399196888516</stp>
        <tr r="F27" s="24"/>
      </tp>
      <tp t="s">
        <v>#N/A Requesting Data...3386597434</v>
        <stp/>
        <stp>BDH|6305753867193957775</stp>
        <tr r="F10" s="16"/>
      </tp>
      <tp t="s">
        <v>#N/A Requesting Data...3194639692</v>
        <stp/>
        <stp>BDH|3345263794203683888</stp>
        <tr r="H8" s="16"/>
      </tp>
      <tp t="s">
        <v>#N/A Requesting Data...3067869019</v>
        <stp/>
        <stp>BDH|5517896593237662066</stp>
        <tr r="G12" s="26"/>
      </tp>
      <tp t="s">
        <v>#N/A Requesting Data...3136563827</v>
        <stp/>
        <stp>BDH|1507495678936281798</stp>
        <tr r="F4" s="14"/>
      </tp>
      <tp t="s">
        <v>#N/A Requesting Data...2774085091</v>
        <stp/>
        <stp>BDH|2095694047667321426</stp>
        <tr r="D20" s="11"/>
      </tp>
      <tp t="s">
        <v>#N/A Requesting Data...3578638047</v>
        <stp/>
        <stp>BDH|3173947254865956973</stp>
        <tr r="G15" s="25"/>
      </tp>
      <tp t="s">
        <v>#N/A Requesting Data...4277578466</v>
        <stp/>
        <stp>BDH|9909065116319638232</stp>
        <tr r="F19" s="18"/>
      </tp>
      <tp t="s">
        <v>#N/A Requesting Data...3084788207</v>
        <stp/>
        <stp>BDH|1680982451206189826</stp>
        <tr r="D23" s="22"/>
      </tp>
      <tp t="s">
        <v>#N/A Requesting Data...1978097228</v>
        <stp/>
        <stp>BDH|9783934558777269126</stp>
        <tr r="D12" s="16"/>
      </tp>
      <tp t="s">
        <v>#N/A Requesting Data...1837746278</v>
        <stp/>
        <stp>BDH|1438567878745523520</stp>
        <tr r="E23" s="18"/>
      </tp>
      <tp t="s">
        <v>#N/A Requesting Data...2573405523</v>
        <stp/>
        <stp>BDH|1155456758931073219</stp>
        <tr r="G29" s="17"/>
      </tp>
      <tp t="s">
        <v>#N/A N/A</v>
        <stp/>
        <stp>BDH|3380699770140300144</stp>
        <tr r="E22" s="9"/>
      </tp>
      <tp t="s">
        <v>#N/A Requesting Data...2688410717</v>
        <stp/>
        <stp>BDH|5912262659381215095</stp>
        <tr r="E10" s="25"/>
      </tp>
      <tp t="s">
        <v>#N/A Requesting Data...3693134575</v>
        <stp/>
        <stp>BDH|6032995488934800047</stp>
        <tr r="G24" s="26"/>
      </tp>
      <tp t="s">
        <v>#N/A Requesting Data...2021347419</v>
        <stp/>
        <stp>BDH|1944445321604655078</stp>
        <tr r="H14" s="12"/>
      </tp>
      <tp t="s">
        <v>#N/A Requesting Data...2199217070</v>
        <stp/>
        <stp>BDH|1655065508246391499</stp>
        <tr r="F10" s="23"/>
      </tp>
      <tp t="s">
        <v>#N/A Requesting Data...2226304960</v>
        <stp/>
        <stp>BDH|7841605432877023689</stp>
        <tr r="F26" s="10"/>
      </tp>
      <tp t="s">
        <v>#N/A Requesting Data...2541686257</v>
        <stp/>
        <stp>BDH|3214574957168753873</stp>
        <tr r="G11" s="13"/>
      </tp>
      <tp t="s">
        <v>#N/A Requesting Data...3789573692</v>
        <stp/>
        <stp>BDH|9031554971038659006</stp>
        <tr r="D26" s="12"/>
      </tp>
      <tp t="s">
        <v>#N/A Requesting Data...3670457786</v>
        <stp/>
        <stp>BDH|6267549811333449212</stp>
        <tr r="F5" s="22"/>
      </tp>
      <tp t="s">
        <v>#N/A Requesting Data...2538149299</v>
        <stp/>
        <stp>BDH|5416771824517038445</stp>
        <tr r="F22" s="13"/>
      </tp>
      <tp t="s">
        <v>#N/A N/A</v>
        <stp/>
        <stp>BDH|5493129824245832092</stp>
        <tr r="H15" s="9"/>
      </tp>
      <tp t="s">
        <v>#N/A Requesting Data...2746079225</v>
        <stp/>
        <stp>BDH|7688468720020330204</stp>
        <tr r="F30" s="21"/>
      </tp>
      <tp t="s">
        <v>#N/A Requesting Data...3685616671</v>
        <stp/>
        <stp>BDH|1479547550744485676</stp>
        <tr r="E30" s="11"/>
      </tp>
      <tp t="s">
        <v>#N/A Requesting Data...2479548079</v>
        <stp/>
        <stp>BDH|1433658024211571735</stp>
        <tr r="E8" s="19"/>
      </tp>
      <tp t="s">
        <v>#N/A Requesting Data...2012286664</v>
        <stp/>
        <stp>BDH|1743061297878669336</stp>
        <tr r="H4" s="18"/>
      </tp>
      <tp t="s">
        <v>#N/A Requesting Data...2643888035</v>
        <stp/>
        <stp>BDH|5068237702860756450</stp>
        <tr r="G16" s="13"/>
      </tp>
      <tp t="s">
        <v>#N/A Requesting Data...4210777291</v>
        <stp/>
        <stp>BDH|2747711684928212604</stp>
        <tr r="D16" s="24"/>
      </tp>
      <tp t="s">
        <v>#N/A Requesting Data...2973907282</v>
        <stp/>
        <stp>BDH|2424440609281969417</stp>
        <tr r="H18" s="24"/>
      </tp>
      <tp t="s">
        <v>#N/A Requesting Data...3006115303</v>
        <stp/>
        <stp>BDH|5589328713420100445</stp>
        <tr r="E28" s="11"/>
      </tp>
      <tp t="s">
        <v>#N/A Requesting Data...4136831530</v>
        <stp/>
        <stp>BDH|4805840238815385963</stp>
        <tr r="H8" s="25"/>
      </tp>
      <tp t="s">
        <v>#N/A N/A</v>
        <stp/>
        <stp>BDH|1649708205043668642</stp>
        <tr r="E12" s="9"/>
      </tp>
      <tp t="s">
        <v>#N/A Requesting Data...2441129544</v>
        <stp/>
        <stp>BDH|6122767674134579179</stp>
        <tr r="H9" s="26"/>
      </tp>
      <tp t="s">
        <v>#N/A Requesting Data...1858105445</v>
        <stp/>
        <stp>BDH|2251524665564721638</stp>
        <tr r="H26" s="13"/>
      </tp>
      <tp t="s">
        <v>#N/A Requesting Data...2459769948</v>
        <stp/>
        <stp>BDH|4440167900712032439</stp>
        <tr r="H5" s="16"/>
      </tp>
      <tp t="s">
        <v>#N/A Requesting Data...4147781371</v>
        <stp/>
        <stp>BDH|6264941990533824680</stp>
        <tr r="G24" s="18"/>
      </tp>
      <tp t="s">
        <v>#N/A Requesting Data...3652721962</v>
        <stp/>
        <stp>BDH|5761564611012001060</stp>
        <tr r="G15" s="26"/>
      </tp>
      <tp t="s">
        <v>#N/A Requesting Data...1992628255</v>
        <stp/>
        <stp>BDH|4959757150524849121</stp>
        <tr r="E31" s="14"/>
      </tp>
      <tp t="s">
        <v>#N/A Requesting Data...3686540635</v>
        <stp/>
        <stp>BDH|5916516700281623283</stp>
        <tr r="E9" s="27"/>
      </tp>
      <tp t="s">
        <v>#N/A Requesting Data...2595147966</v>
        <stp/>
        <stp>BDH|7474802218125262885</stp>
        <tr r="F24" s="24"/>
      </tp>
      <tp t="s">
        <v>#N/A Requesting Data...4024232678</v>
        <stp/>
        <stp>BDH|4680094978356701669</stp>
        <tr r="G28" s="12"/>
      </tp>
      <tp t="s">
        <v>#N/A Requesting Data...2935263298</v>
        <stp/>
        <stp>BDH|5335731909815662493</stp>
        <tr r="H9" s="12"/>
      </tp>
      <tp t="s">
        <v>#N/A Requesting Data...2702276370</v>
        <stp/>
        <stp>BDH|3073610563292302265</stp>
        <tr r="F13" s="16"/>
      </tp>
      <tp t="s">
        <v>#N/A Requesting Data...2434650712</v>
        <stp/>
        <stp>BDH|1425454772650612122</stp>
        <tr r="G5" s="17"/>
      </tp>
      <tp t="s">
        <v>#N/A Requesting Data...3483233248</v>
        <stp/>
        <stp>BDH|6568875062362246957</stp>
        <tr r="D28" s="14"/>
      </tp>
      <tp t="s">
        <v>#N/A N/A</v>
        <stp/>
        <stp>BDH|4140258665032513138</stp>
        <tr r="D26" s="9"/>
      </tp>
      <tp t="s">
        <v>#N/A Requesting Data...4178483174</v>
        <stp/>
        <stp>BDH|1610273303941777128</stp>
        <tr r="F6" s="23"/>
      </tp>
      <tp t="s">
        <v>#N/A Requesting Data...1947321040</v>
        <stp/>
        <stp>BDH|4465895000266354992</stp>
        <tr r="H27" s="17"/>
      </tp>
      <tp t="s">
        <v>#N/A Requesting Data...2671350421</v>
        <stp/>
        <stp>BDH|1180373847361421420</stp>
        <tr r="D12" s="13"/>
      </tp>
      <tp t="s">
        <v>#N/A Requesting Data...2334344462</v>
        <stp/>
        <stp>BDH|2344370133565294425</stp>
        <tr r="D9" s="25"/>
      </tp>
      <tp t="s">
        <v>#N/A Requesting Data...3672330400</v>
        <stp/>
        <stp>BDH|3699469535685340227</stp>
        <tr r="D12" s="14"/>
      </tp>
      <tp t="s">
        <v>#N/A N/A</v>
        <stp/>
        <stp>BDH|6943527247143842703</stp>
        <tr r="E13" s="9"/>
      </tp>
      <tp t="s">
        <v>#N/A Requesting Data...4174980652</v>
        <stp/>
        <stp>BDH|6084063141923432278</stp>
        <tr r="E25" s="19"/>
      </tp>
      <tp t="s">
        <v>#N/A Requesting Data...3832582465</v>
        <stp/>
        <stp>BDH|8441618093632001620</stp>
        <tr r="H27" s="23"/>
      </tp>
      <tp t="s">
        <v>#N/A Requesting Data...3166959835</v>
        <stp/>
        <stp>BDH|7971905938148249663</stp>
        <tr r="D8" s="10"/>
      </tp>
      <tp t="s">
        <v>#N/A Requesting Data...2141406811</v>
        <stp/>
        <stp>BDH|88971728101579438</stp>
        <tr r="E29" s="27"/>
      </tp>
      <tp t="s">
        <v>#N/A Requesting Data...3610345791</v>
        <stp/>
        <stp>BDH|414355643852200085</stp>
        <tr r="G21" s="13"/>
      </tp>
      <tp t="s">
        <v>#N/A Requesting Data...3807574889</v>
        <stp/>
        <stp>BDH|870362830601145470</stp>
        <tr r="D18" s="18"/>
      </tp>
      <tp t="s">
        <v>#N/A Requesting Data...4206012310</v>
        <stp/>
        <stp>BDH|435683130909243977</stp>
        <tr r="F23" s="14"/>
      </tp>
      <tp t="s">
        <v>#N/A Requesting Data...2818517921</v>
        <stp/>
        <stp>BDH|535786972551271490</stp>
        <tr r="H16" s="13"/>
      </tp>
      <tp t="s">
        <v>#N/A N/A</v>
        <stp/>
        <stp>BDH|347852886032500711</stp>
        <tr r="F26" s="9"/>
      </tp>
      <tp t="s">
        <v>#N/A Requesting Data...3105842376</v>
        <stp/>
        <stp>BDH|238800262283785826</stp>
        <tr r="F24" s="13"/>
      </tp>
      <tp t="s">
        <v>#N/A Requesting Data...3193934609</v>
        <stp/>
        <stp>BDH|764159786054265875</stp>
        <tr r="G30" s="23"/>
      </tp>
      <tp t="s">
        <v>#N/A N/A</v>
        <stp/>
        <stp>BDH|836116038842487578</stp>
        <tr r="G11" s="9"/>
      </tp>
      <tp t="s">
        <v>#N/A Requesting Data...4020520602</v>
        <stp/>
        <stp>BDH|105819254418993105</stp>
        <tr r="F17" s="23"/>
      </tp>
      <tp t="s">
        <v>#N/A Requesting Data...3430602509</v>
        <stp/>
        <stp>BDH|923297950643700082</stp>
        <tr r="H24" s="13"/>
      </tp>
      <tp t="s">
        <v>#N/A Requesting Data...1868041864</v>
        <stp/>
        <stp>BDH|681882176062806991</stp>
        <tr r="F9" s="22"/>
      </tp>
      <tp t="s">
        <v>#N/A Requesting Data...1904216283</v>
        <stp/>
        <stp>BDH|876598941367409215</stp>
        <tr r="D14" s="26"/>
      </tp>
      <tp t="s">
        <v>#N/A Requesting Data...2251184915</v>
        <stp/>
        <stp>BDH|501579904183314222</stp>
        <tr r="E7" s="26"/>
      </tp>
      <tp t="s">
        <v>#N/A Requesting Data...2008940919</v>
        <stp/>
        <stp>BDH|634406381909283295</stp>
        <tr r="G10" s="10"/>
      </tp>
      <tp t="s">
        <v>#N/A Requesting Data...4272737012</v>
        <stp/>
        <stp>BDH|661339366715795799</stp>
        <tr r="F31" s="11"/>
      </tp>
      <tp t="s">
        <v>#N/A N/A</v>
        <stp/>
        <stp>BDH|349335522183656595</stp>
        <tr r="F27" s="9"/>
      </tp>
      <tp t="s">
        <v>#N/A Requesting Data...3893934922</v>
        <stp/>
        <stp>BDH|778602401547000682</stp>
        <tr r="H4" s="24"/>
      </tp>
      <tp t="s">
        <v>#N/A Requesting Data...3670771803</v>
        <stp/>
        <stp>BDH|220499954846756067</stp>
        <tr r="F30" s="18"/>
      </tp>
      <tp t="s">
        <v>#N/A N/A</v>
        <stp/>
        <stp>BDH|469295003340749566</stp>
        <tr r="G33" s="9"/>
      </tp>
      <tp t="s">
        <v>#N/A Requesting Data...2710833429</v>
        <stp/>
        <stp>BDH|707899461928375154</stp>
        <tr r="D20" s="17"/>
      </tp>
      <tp t="s">
        <v>#N/A Requesting Data...2550262509</v>
        <stp/>
        <stp>BDH|109783415841182078</stp>
        <tr r="D6" s="22"/>
      </tp>
      <tp t="s">
        <v>#N/A Requesting Data...3924450542</v>
        <stp/>
        <stp>BDH|920647118320007018</stp>
        <tr r="G32" s="14"/>
      </tp>
      <tp t="s">
        <v>#N/A Requesting Data...2087453415</v>
        <stp/>
        <stp>BDH|807186270045194433</stp>
        <tr r="E31" s="22"/>
      </tp>
      <tp t="s">
        <v>#N/A Requesting Data...4186917627</v>
        <stp/>
        <stp>BDH|205732316148452915</stp>
        <tr r="H32" s="24"/>
      </tp>
      <tp t="s">
        <v>#N/A Requesting Data...3727308140</v>
        <stp/>
        <stp>BDH|369652633140887325</stp>
        <tr r="G19" s="25"/>
      </tp>
      <tp t="s">
        <v>#N/A Requesting Data...3112780511</v>
        <stp/>
        <stp>BDH|556218328440626629</stp>
        <tr r="H4" s="12"/>
      </tp>
      <tp t="s">
        <v>#N/A Requesting Data...4165854348</v>
        <stp/>
        <stp>BDH|364626143365851126</stp>
        <tr r="E29" s="18"/>
      </tp>
      <tp t="s">
        <v>#N/A Requesting Data...3536197792</v>
        <stp/>
        <stp>BDH|568626769385637310</stp>
        <tr r="F32" s="26"/>
      </tp>
      <tp t="s">
        <v>#N/A Requesting Data...4290593343</v>
        <stp/>
        <stp>BDH|761355745541439090</stp>
        <tr r="G31" s="13"/>
      </tp>
      <tp t="s">
        <v>#N/A Requesting Data...4173594808</v>
        <stp/>
        <stp>BDH|806249559619757872</stp>
        <tr r="H19" s="22"/>
      </tp>
      <tp t="s">
        <v>#N/A Requesting Data...2121044203</v>
        <stp/>
        <stp>BDH|328662013619575863</stp>
        <tr r="E10" s="12"/>
      </tp>
      <tp t="s">
        <v>#N/A Requesting Data...3128490131</v>
        <stp/>
        <stp>BDH|175929898835828337</stp>
        <tr r="F15" s="19"/>
      </tp>
      <tp t="s">
        <v>#N/A Requesting Data...3743001279</v>
        <stp/>
        <stp>BDH|352875733345776816</stp>
        <tr r="H25" s="27"/>
      </tp>
      <tp t="s">
        <v>#N/A Requesting Data...2163479867</v>
        <stp/>
        <stp>BDH|687404976041581470</stp>
        <tr r="D26" s="17"/>
      </tp>
      <tp t="s">
        <v>#N/A Requesting Data...2287639003</v>
        <stp/>
        <stp>BDH|908174845554618012</stp>
        <tr r="H26" s="16"/>
      </tp>
      <tp t="s">
        <v>#N/A Requesting Data...2790419428</v>
        <stp/>
        <stp>BDH|292864929722855982</stp>
        <tr r="E8" s="21"/>
      </tp>
      <tp t="s">
        <v>#N/A Requesting Data...3334662373</v>
        <stp/>
        <stp>BDH|135075414378875871</stp>
        <tr r="E32" s="25"/>
      </tp>
      <tp t="s">
        <v>#N/A Requesting Data...2975228969</v>
        <stp/>
        <stp>BDH|261114178560113742</stp>
        <tr r="F31" s="18"/>
      </tp>
      <tp t="s">
        <v>#N/A Requesting Data...3461695449</v>
        <stp/>
        <stp>BDH|180283414130450264</stp>
        <tr r="G6" s="26"/>
      </tp>
      <tp t="s">
        <v>#N/A Requesting Data...2555227150</v>
        <stp/>
        <stp>BDH|155564387658159481</stp>
        <tr r="H24" s="10"/>
      </tp>
      <tp t="s">
        <v>#N/A Requesting Data...2922612936</v>
        <stp/>
        <stp>BDH|747108826224662628</stp>
        <tr r="F13" s="24"/>
      </tp>
      <tp t="s">
        <v>#N/A Requesting Data...2789181839</v>
        <stp/>
        <stp>BDH|764698657674842662</stp>
        <tr r="H4" s="22"/>
      </tp>
      <tp t="s">
        <v>#N/A Requesting Data...3539632126</v>
        <stp/>
        <stp>BDH|987696277467111769</stp>
        <tr r="G23" s="22"/>
      </tp>
      <tp t="s">
        <v>#N/A Requesting Data...3701794007</v>
        <stp/>
        <stp>BDH|177534520237164136</stp>
        <tr r="F9" s="14"/>
      </tp>
      <tp t="s">
        <v>#N/A Requesting Data...2624368029</v>
        <stp/>
        <stp>BDH|821927208151269934</stp>
        <tr r="H6" s="25"/>
      </tp>
      <tp t="s">
        <v>#N/A Requesting Data...2651390424</v>
        <stp/>
        <stp>BDH|663760964983126368</stp>
        <tr r="E32" s="19"/>
      </tp>
      <tp t="s">
        <v>#N/A Requesting Data...2973062023</v>
        <stp/>
        <stp>BDH|782496164216560414</stp>
        <tr r="E28" s="21"/>
      </tp>
      <tp t="s">
        <v>#N/A Requesting Data...3715145935</v>
        <stp/>
        <stp>BDH|886749534291456535</stp>
        <tr r="D17" s="13"/>
      </tp>
      <tp t="s">
        <v>#N/A Requesting Data...2766159931</v>
        <stp/>
        <stp>BDH|660857084246024680</stp>
        <tr r="E15" s="26"/>
      </tp>
      <tp t="s">
        <v>#N/A Requesting Data...3611514623</v>
        <stp/>
        <stp>BDH|361204139434769575</stp>
        <tr r="D32" s="27"/>
      </tp>
      <tp t="s">
        <v>#N/A Requesting Data...3368905955</v>
        <stp/>
        <stp>BDH|205423122657113173</stp>
        <tr r="D9" s="12"/>
      </tp>
      <tp t="s">
        <v>#N/A Requesting Data...3788464880</v>
        <stp/>
        <stp>BDH|524652182746783803</stp>
        <tr r="G27" s="27"/>
      </tp>
      <tp t="s">
        <v>#N/A Requesting Data...2644678992</v>
        <stp/>
        <stp>BDH|772248610166776564</stp>
        <tr r="E21" s="21"/>
      </tp>
      <tp t="s">
        <v>#N/A Requesting Data...2351706175</v>
        <stp/>
        <stp>BDH|124075239924664475</stp>
        <tr r="H22" s="24"/>
      </tp>
      <tp t="s">
        <v>#N/A Requesting Data...3397759408</v>
        <stp/>
        <stp>BDH|419395100758472814</stp>
        <tr r="D6" s="16"/>
      </tp>
      <tp t="s">
        <v>#N/A Requesting Data...4220307621</v>
        <stp/>
        <stp>BDH|338837592644956615</stp>
        <tr r="H19" s="14"/>
      </tp>
      <tp t="s">
        <v>#N/A Requesting Data...4131666426</v>
        <stp/>
        <stp>BDH|848508065717634706</stp>
        <tr r="G20" s="26"/>
      </tp>
      <tp t="s">
        <v>#N/A Requesting Data...2767898533</v>
        <stp/>
        <stp>BDH|318840490591624350</stp>
        <tr r="G26" s="14"/>
      </tp>
      <tp t="s">
        <v>#N/A Requesting Data...2248296041</v>
        <stp/>
        <stp>BDH|622850744916043927</stp>
        <tr r="G20" s="10"/>
      </tp>
      <tp t="s">
        <v>#N/A Requesting Data...3061114490</v>
        <stp/>
        <stp>BDH|831501633342965744</stp>
        <tr r="H8" s="10"/>
      </tp>
      <tp t="s">
        <v>#N/A Requesting Data...2240680689</v>
        <stp/>
        <stp>BDH|141611728202967577</stp>
        <tr r="E23" s="19"/>
      </tp>
      <tp t="s">
        <v>#N/A Requesting Data...3704839438</v>
        <stp/>
        <stp>BDH|777415263094679527</stp>
        <tr r="H7" s="24"/>
      </tp>
      <tp t="s">
        <v>#N/A Requesting Data...3587878129</v>
        <stp/>
        <stp>BDH|372628730810360605</stp>
        <tr r="E20" s="25"/>
      </tp>
      <tp t="s">
        <v>#N/A Requesting Data...2630421120</v>
        <stp/>
        <stp>BDH|571169321647383725</stp>
        <tr r="H22" s="21"/>
      </tp>
      <tp t="s">
        <v>#N/A Requesting Data...3462446401</v>
        <stp/>
        <stp>BDH|665291703559595940</stp>
        <tr r="D13" s="10"/>
      </tp>
      <tp t="s">
        <v>#N/A Requesting Data...2594859490</v>
        <stp/>
        <stp>BDH|693513111375929303</stp>
        <tr r="H13" s="23"/>
      </tp>
      <tp t="s">
        <v>#N/A Requesting Data...2446497516</v>
        <stp/>
        <stp>BDH|132399458180958411</stp>
        <tr r="G4" s="21"/>
      </tp>
      <tp t="s">
        <v>#N/A Requesting Data...3047979483</v>
        <stp/>
        <stp>BDH|843681121900195664</stp>
        <tr r="E19" s="23"/>
      </tp>
      <tp t="s">
        <v>#N/A Requesting Data...2889729857</v>
        <stp/>
        <stp>BDH|337175223445267425</stp>
        <tr r="H15" s="12"/>
      </tp>
      <tp t="s">
        <v>#N/A Requesting Data...3776726191</v>
        <stp/>
        <stp>BDH|504217933507598433</stp>
        <tr r="F28" s="16"/>
      </tp>
      <tp t="s">
        <v>#N/A Requesting Data...3808017656</v>
        <stp/>
        <stp>BDH|598710456337929781</stp>
        <tr r="F24" s="16"/>
      </tp>
      <tp t="s">
        <v>#N/A Requesting Data...2073038212</v>
        <stp/>
        <stp>BDH|965657597912607029</stp>
        <tr r="H11" s="16"/>
      </tp>
      <tp t="s">
        <v>#N/A Requesting Data...2924991680</v>
        <stp/>
        <stp>BDH|739039398733004739</stp>
        <tr r="E22" s="17"/>
      </tp>
      <tp t="s">
        <v>#N/A Requesting Data...4025907066</v>
        <stp/>
        <stp>BDH|413849716756251206</stp>
        <tr r="D30" s="19"/>
      </tp>
      <tp t="s">
        <v>#N/A Requesting Data...3221087552</v>
        <stp/>
        <stp>BDH|524652961235652817</stp>
        <tr r="F7" s="17"/>
      </tp>
      <tp t="s">
        <v>#N/A Requesting Data...3254773822</v>
        <stp/>
        <stp>BDH|187276823539143598</stp>
        <tr r="H18" s="10"/>
      </tp>
      <tp t="s">
        <v>#N/A Requesting Data...3197069498</v>
        <stp/>
        <stp>BDH|765817905266153287</stp>
        <tr r="E16" s="18"/>
      </tp>
      <tp t="s">
        <v>#N/A Requesting Data...2522697393</v>
        <stp/>
        <stp>BDH|681621886491890312</stp>
        <tr r="G13" s="17"/>
      </tp>
      <tp t="s">
        <v>#N/A Requesting Data...3036303481</v>
        <stp/>
        <stp>BDH|952687613692110961</stp>
        <tr r="G27" s="12"/>
      </tp>
      <tp t="s">
        <v>#N/A Requesting Data...2739732579</v>
        <stp/>
        <stp>BDH|298327504166677903</stp>
        <tr r="D27" s="11"/>
      </tp>
      <tp t="s">
        <v>#N/A Requesting Data...3659458017</v>
        <stp/>
        <stp>BDH|101679320503210889</stp>
        <tr r="D10" s="21"/>
      </tp>
      <tp t="s">
        <v>#N/A Requesting Data...4287420716</v>
        <stp/>
        <stp>BDH|869801267782839394</stp>
        <tr r="D24" s="27"/>
      </tp>
      <tp t="s">
        <v>#N/A Requesting Data...2179197453</v>
        <stp/>
        <stp>BDH|487159322385570996</stp>
        <tr r="E8" s="27"/>
      </tp>
      <tp t="s">
        <v>#N/A Requesting Data...3875003501</v>
        <stp/>
        <stp>BDH|365844272193552381</stp>
        <tr r="F5" s="10"/>
      </tp>
      <tp t="s">
        <v>#N/A Requesting Data...3659420774</v>
        <stp/>
        <stp>BDH|397696085717085675</stp>
        <tr r="H28" s="17"/>
      </tp>
      <tp t="s">
        <v>#N/A Requesting Data...3339828549</v>
        <stp/>
        <stp>BDH|210871909794705323</stp>
        <tr r="D5" s="26"/>
      </tp>
      <tp t="s">
        <v>#N/A Requesting Data...3535114940</v>
        <stp/>
        <stp>BDH|342650653809673561</stp>
        <tr r="G26" s="24"/>
      </tp>
      <tp t="s">
        <v>#N/A Requesting Data...3832519773</v>
        <stp/>
        <stp>BDH|991673118010155876</stp>
        <tr r="E17" s="21"/>
      </tp>
      <tp t="s">
        <v>#N/A Requesting Data...2146944104</v>
        <stp/>
        <stp>BDH|657222763842182975</stp>
        <tr r="H32" s="12"/>
      </tp>
      <tp t="s">
        <v>#N/A Requesting Data...2936881048</v>
        <stp/>
        <stp>BDH|532475473169971596</stp>
        <tr r="G19" s="27"/>
      </tp>
      <tp t="s">
        <v>#N/A Requesting Data...3919233284</v>
        <stp/>
        <stp>BDH|710190544312987800</stp>
        <tr r="D31" s="22"/>
      </tp>
      <tp t="s">
        <v>#N/A N/A</v>
        <stp/>
        <stp>BDH|643915554822175112</stp>
        <tr r="D28" s="9"/>
      </tp>
      <tp t="s">
        <v>#N/A Requesting Data...2299889591</v>
        <stp/>
        <stp>BDH|448753942869149519</stp>
        <tr r="E26" s="14"/>
      </tp>
      <tp t="s">
        <v>#N/A Requesting Data...2115740100</v>
        <stp/>
        <stp>BDH|319181546339511246</stp>
        <tr r="G6" s="21"/>
      </tp>
      <tp t="s">
        <v>#N/A Requesting Data...4004719263</v>
        <stp/>
        <stp>BDH|468242160429708330</stp>
        <tr r="E18" s="22"/>
      </tp>
      <tp t="s">
        <v>#N/A N/A</v>
        <stp/>
        <stp>BDH|790263350229423034</stp>
        <tr r="H24" s="9"/>
      </tp>
      <tp t="s">
        <v>#N/A Requesting Data...2807287226</v>
        <stp/>
        <stp>BDH|706911770404280441</stp>
        <tr r="D5" s="21"/>
      </tp>
      <tp t="s">
        <v>#N/A Requesting Data...3405030809</v>
        <stp/>
        <stp>BDH|816579485412917112</stp>
        <tr r="G19" s="11"/>
      </tp>
      <tp t="s">
        <v>#N/A Requesting Data...3366976001</v>
        <stp/>
        <stp>BDH|342736782599733879</stp>
        <tr r="E14" s="24"/>
      </tp>
      <tp t="s">
        <v>#N/A N/A</v>
        <stp/>
        <stp>BDH|100857838531757495</stp>
        <tr r="F13" s="9"/>
      </tp>
      <tp t="s">
        <v>#N/A Requesting Data...2292489466</v>
        <stp/>
        <stp>BDH|540258959916569849</stp>
        <tr r="E30" s="13"/>
      </tp>
      <tp t="s">
        <v>#N/A Requesting Data...3129827157</v>
        <stp/>
        <stp>BDH|919535716238156588</stp>
        <tr r="H32" s="16"/>
      </tp>
      <tp t="s">
        <v>#N/A Requesting Data...2835125351</v>
        <stp/>
        <stp>BDH|142460897130505409</stp>
        <tr r="E13" s="14"/>
      </tp>
      <tp t="s">
        <v>#N/A Requesting Data...3515331672</v>
        <stp/>
        <stp>BDH|136010275658702658</stp>
        <tr r="G20" s="22"/>
      </tp>
      <tp t="s">
        <v>#N/A Requesting Data...2885080254</v>
        <stp/>
        <stp>BDH|646694495822835420</stp>
        <tr r="D20" s="23"/>
      </tp>
      <tp t="s">
        <v>#N/A Requesting Data...3445527356</v>
        <stp/>
        <stp>BDH|954659697952571525</stp>
        <tr r="D15" s="13"/>
      </tp>
      <tp t="s">
        <v>#N/A Requesting Data...3730909321</v>
        <stp/>
        <stp>BDH|436100672799940712</stp>
        <tr r="E14" s="18"/>
      </tp>
      <tp t="s">
        <v>#N/A Requesting Data...4094582330</v>
        <stp/>
        <stp>BDH|925423117625547800</stp>
        <tr r="H9" s="11"/>
      </tp>
      <tp t="s">
        <v>#N/A Requesting Data...4192982796</v>
        <stp/>
        <stp>BDH|482046451515236883</stp>
        <tr r="E15" s="13"/>
      </tp>
      <tp t="s">
        <v>#N/A Requesting Data...4043673797</v>
        <stp/>
        <stp>BDH|154721768799605061</stp>
        <tr r="G31" s="12"/>
      </tp>
      <tp t="s">
        <v>#N/A Requesting Data...3638772109</v>
        <stp/>
        <stp>BDH|712006673688191711</stp>
        <tr r="H31" s="12"/>
      </tp>
      <tp t="s">
        <v>#N/A Requesting Data...2887313793</v>
        <stp/>
        <stp>BDH|966694256869749245</stp>
        <tr r="F5" s="27"/>
      </tp>
      <tp t="s">
        <v>#N/A Requesting Data...3795128051</v>
        <stp/>
        <stp>BDH|783868490541192813</stp>
        <tr r="F16" s="13"/>
      </tp>
      <tp t="s">
        <v>#N/A Requesting Data...4187986417</v>
        <stp/>
        <stp>BDH|250505137237533924</stp>
        <tr r="D18" s="23"/>
      </tp>
      <tp t="s">
        <v>#N/A Requesting Data...2688890352</v>
        <stp/>
        <stp>BDH|151868455872894461</stp>
        <tr r="H15" s="19"/>
      </tp>
      <tp t="s">
        <v>#N/A Requesting Data...3504334437</v>
        <stp/>
        <stp>BDH|397136967029944566</stp>
        <tr r="E30" s="14"/>
      </tp>
      <tp t="s">
        <v>#N/A Requesting Data...3376327279</v>
        <stp/>
        <stp>BDH|152013580621070286</stp>
        <tr r="G23" s="13"/>
      </tp>
      <tp t="s">
        <v>#N/A Requesting Data...3433160116</v>
        <stp/>
        <stp>BDH|102970476484922129</stp>
        <tr r="E9" s="17"/>
      </tp>
      <tp t="s">
        <v>#N/A Requesting Data...2336452830</v>
        <stp/>
        <stp>BDH|478801571272029606</stp>
        <tr r="G8" s="26"/>
      </tp>
      <tp t="s">
        <v>#N/A Requesting Data...3538668669</v>
        <stp/>
        <stp>BDH|923289616968886089</stp>
        <tr r="F27" s="11"/>
      </tp>
      <tp t="s">
        <v>#N/A Requesting Data...2344004452</v>
        <stp/>
        <stp>BDH|182522776281196866</stp>
        <tr r="G29" s="25"/>
      </tp>
      <tp t="s">
        <v>#N/A Requesting Data...3375662960</v>
        <stp/>
        <stp>BDH|852248083817358729</stp>
        <tr r="F10" s="22"/>
      </tp>
      <tp t="s">
        <v>#N/A N/A</v>
        <stp/>
        <stp>BDH|680097043626701836</stp>
        <tr r="G21" s="9"/>
      </tp>
      <tp t="s">
        <v>#N/A N/A</v>
        <stp/>
        <stp>BDH|838936600077376427</stp>
        <tr r="D5" s="9"/>
      </tp>
      <tp t="s">
        <v>#N/A Requesting Data...3778991063</v>
        <stp/>
        <stp>BDH|841084995410252363</stp>
        <tr r="F23" s="21"/>
      </tp>
      <tp t="s">
        <v>#N/A Requesting Data...4199315995</v>
        <stp/>
        <stp>BDH|126805938752230397</stp>
        <tr r="F14" s="1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workbookViewId="0">
      <selection activeCell="M11" sqref="M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10</v>
      </c>
      <c r="E1" s="3" t="s">
        <v>10</v>
      </c>
      <c r="F1" s="3" t="s">
        <v>10</v>
      </c>
      <c r="G1" t="s">
        <v>11</v>
      </c>
      <c r="H1" t="s">
        <v>11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45170.645833333336</v>
      </c>
      <c r="C4" s="1">
        <v>45170.64584484954</v>
      </c>
      <c r="D4" s="3">
        <f>_xll.BDH($D$1, $D$2, $B4, $C4)</f>
        <v>1.0769</v>
      </c>
      <c r="E4" s="3">
        <f>_xll.BDH($E$1, $E$2, $B4, $C4)</f>
        <v>1.0790999999999999</v>
      </c>
      <c r="F4" s="3">
        <f>_xll.BDH($F$1, $F$2, $B4, $C4)</f>
        <v>1.0780000000000001</v>
      </c>
      <c r="G4" s="2">
        <f>_xll.BDH($G$1, $G$2, $B4, $C4)</f>
        <v>15.53</v>
      </c>
      <c r="H4" s="2">
        <f>_xll.BDH($H$1, $H$2, $B4, $C4)</f>
        <v>15.68</v>
      </c>
    </row>
    <row r="5" spans="2:8" x14ac:dyDescent="0.25">
      <c r="B5" s="1">
        <v>45171.645833333336</v>
      </c>
      <c r="C5" s="1">
        <v>45171.64584484954</v>
      </c>
      <c r="D5" s="3" t="str">
        <f>_xll.BDH($D$1, $D$2, $B5, $C5)</f>
        <v>#N/A N/A</v>
      </c>
      <c r="E5" s="3" t="str">
        <f>_xll.BDH($E$1, $E$2, $B5, $C5)</f>
        <v>#N/A N/A</v>
      </c>
      <c r="F5" s="3" t="str">
        <f>_xll.BDH($F$1, $F$2, $B5, $C5)</f>
        <v>#N/A N/A</v>
      </c>
      <c r="G5" s="2" t="str">
        <f>_xll.BDH($G$1, $G$2, $B5, $C5)</f>
        <v>#N/A N/A</v>
      </c>
      <c r="H5" s="2" t="str">
        <f>_xll.BDH($H$1, $H$2, $B5, $C5)</f>
        <v>#N/A N/A</v>
      </c>
    </row>
    <row r="6" spans="2:8" x14ac:dyDescent="0.25">
      <c r="B6" s="1">
        <v>45172.645833333336</v>
      </c>
      <c r="C6" s="1">
        <v>45172.64584484954</v>
      </c>
      <c r="D6" s="3" t="str">
        <f>_xll.BDH($D$1, $D$2, $B6, $C6)</f>
        <v>#N/A N/A</v>
      </c>
      <c r="E6" s="3" t="str">
        <f>_xll.BDH($E$1, $E$2, $B6, $C6)</f>
        <v>#N/A N/A</v>
      </c>
      <c r="F6" s="3" t="str">
        <f>_xll.BDH($F$1, $F$2, $B6, $C6)</f>
        <v>#N/A N/A</v>
      </c>
      <c r="G6" s="2" t="str">
        <f>_xll.BDH($G$1, $G$2, $B6, $C6)</f>
        <v>#N/A N/A</v>
      </c>
      <c r="H6" s="2" t="str">
        <f>_xll.BDH($H$1, $H$2, $B6, $C6)</f>
        <v>#N/A N/A</v>
      </c>
    </row>
    <row r="7" spans="2:8" x14ac:dyDescent="0.25">
      <c r="B7" s="1">
        <v>45173.645833333336</v>
      </c>
      <c r="C7" s="1">
        <v>45173.64584484954</v>
      </c>
      <c r="D7" s="3">
        <f>_xll.BDH($D$1, $D$2, $B7, $C7)</f>
        <v>1.0792999999999999</v>
      </c>
      <c r="E7" s="3">
        <f>_xll.BDH($E$1, $E$2, $B7, $C7)</f>
        <v>1.0798000000000001</v>
      </c>
      <c r="F7" s="3">
        <f>_xll.BDH($F$1, $F$2, $B7, $C7)</f>
        <v>1.0795999999999999</v>
      </c>
      <c r="G7" s="2">
        <f>_xll.BDH($G$1, $G$2, $B7, $C7)</f>
        <v>15.43</v>
      </c>
      <c r="H7" s="2">
        <f>_xll.BDH($H$1, $H$2, $B7, $C7)</f>
        <v>15.7</v>
      </c>
    </row>
    <row r="8" spans="2:8" x14ac:dyDescent="0.25">
      <c r="B8" s="1">
        <v>45174.645833333336</v>
      </c>
      <c r="C8" s="1">
        <v>45174.64584484954</v>
      </c>
      <c r="D8" s="3">
        <f>_xll.BDH($D$1, $D$2, $B8, $C8)</f>
        <v>1.0721000000000001</v>
      </c>
      <c r="E8" s="3">
        <f>_xll.BDH($E$1, $E$2, $B8, $C8)</f>
        <v>1.0723</v>
      </c>
      <c r="F8" s="3">
        <f>_xll.BDH($F$1, $F$2, $B8, $C8)</f>
        <v>1.0722</v>
      </c>
      <c r="G8" s="2">
        <f>_xll.BDH($G$1, $G$2, $B8, $C8)</f>
        <v>16.920000000000002</v>
      </c>
      <c r="H8" s="2">
        <f>_xll.BDH($H$1, $H$2, $B8, $C8)</f>
        <v>17.059999999999999</v>
      </c>
    </row>
    <row r="9" spans="2:8" x14ac:dyDescent="0.25">
      <c r="B9" s="1">
        <v>45175.645833333336</v>
      </c>
      <c r="C9" s="1">
        <v>45175.64584484954</v>
      </c>
      <c r="D9" s="3">
        <f>_xll.BDH($D$1, $D$2, $B9, $C9)</f>
        <v>1.0726</v>
      </c>
      <c r="E9" s="3">
        <f>_xll.BDH($E$1, $E$2, $B9, $C9)</f>
        <v>1.0728</v>
      </c>
      <c r="F9" s="3">
        <f>_xll.BDH($F$1, $F$2, $B9, $C9)</f>
        <v>1.0727</v>
      </c>
      <c r="G9" s="2">
        <f>_xll.BDH($G$1, $G$2, $B9, $C9)</f>
        <v>16.25</v>
      </c>
      <c r="H9" s="2">
        <f>_xll.BDH($H$1, $H$2, $B9, $C9)</f>
        <v>16.46</v>
      </c>
    </row>
    <row r="10" spans="2:8" x14ac:dyDescent="0.25">
      <c r="B10" s="1">
        <v>45176.645833333336</v>
      </c>
      <c r="C10" s="1">
        <v>45176.64584484954</v>
      </c>
      <c r="D10" s="3">
        <f>_xll.BDH($D$1, $D$2, $B10, $C10)</f>
        <v>1.0696000000000001</v>
      </c>
      <c r="E10" s="3">
        <f>_xll.BDH($E$1, $E$2, $B10, $C10)</f>
        <v>1.0697000000000001</v>
      </c>
      <c r="F10" s="3">
        <f>_xll.BDH($F$1, $F$2, $B10, $C10)</f>
        <v>1.0696000000000001</v>
      </c>
      <c r="G10" s="2">
        <f>_xll.BDH($G$1, $G$2, $B10, $C10)</f>
        <v>15.19</v>
      </c>
      <c r="H10" s="2">
        <f>_xll.BDH($H$1, $H$2, $B10, $C10)</f>
        <v>15.32</v>
      </c>
    </row>
    <row r="11" spans="2:8" x14ac:dyDescent="0.25">
      <c r="B11" s="1">
        <v>45177.645833333336</v>
      </c>
      <c r="C11" s="1">
        <v>45177.64584484954</v>
      </c>
      <c r="D11" s="3">
        <f>_xll.BDH($D$1, $D$2, $B11, $C11)</f>
        <v>1.0694999999999999</v>
      </c>
      <c r="E11" s="3">
        <f>_xll.BDH($E$1, $E$2, $B11, $C11)</f>
        <v>1.0705</v>
      </c>
      <c r="F11" s="3">
        <f>_xll.BDH($F$1, $F$2, $B11, $C11)</f>
        <v>1.07</v>
      </c>
      <c r="G11" s="2">
        <f>_xll.BDH($G$1, $G$2, $B11, $C11)</f>
        <v>15</v>
      </c>
      <c r="H11" s="2">
        <f>_xll.BDH($H$1, $H$2, $B11, $C11)</f>
        <v>15.21</v>
      </c>
    </row>
    <row r="12" spans="2:8" x14ac:dyDescent="0.25">
      <c r="B12" s="1">
        <v>45178.645833333336</v>
      </c>
      <c r="C12" s="1">
        <v>45178.64584484954</v>
      </c>
      <c r="D12" s="3" t="str">
        <f>_xll.BDH($D$1, $D$2, $B12, $C12)</f>
        <v>#N/A N/A</v>
      </c>
      <c r="E12" s="3" t="str">
        <f>_xll.BDH($E$1, $E$2, $B12, $C12)</f>
        <v>#N/A N/A</v>
      </c>
      <c r="F12" s="3" t="str">
        <f>_xll.BDH($F$1, $F$2, $B12, $C12)</f>
        <v>#N/A N/A</v>
      </c>
      <c r="G12" s="2" t="str">
        <f>_xll.BDH($G$1, $G$2, $B12, $C12)</f>
        <v>#N/A N/A</v>
      </c>
      <c r="H12" s="2" t="str">
        <f>_xll.BDH($H$1, $H$2, $B12, $C12)</f>
        <v>#N/A N/A</v>
      </c>
    </row>
    <row r="13" spans="2:8" x14ac:dyDescent="0.25">
      <c r="B13" s="1">
        <v>45179.645833333336</v>
      </c>
      <c r="C13" s="1">
        <v>45179.64584484954</v>
      </c>
      <c r="D13" s="3" t="str">
        <f>_xll.BDH($D$1, $D$2, $B13, $C13)</f>
        <v>#N/A N/A</v>
      </c>
      <c r="E13" s="3" t="str">
        <f>_xll.BDH($E$1, $E$2, $B13, $C13)</f>
        <v>#N/A N/A</v>
      </c>
      <c r="F13" s="3" t="str">
        <f>_xll.BDH($F$1, $F$2, $B13, $C13)</f>
        <v>#N/A N/A</v>
      </c>
      <c r="G13" s="2" t="str">
        <f>_xll.BDH($G$1, $G$2, $B13, $C13)</f>
        <v>#N/A N/A</v>
      </c>
      <c r="H13" s="2" t="str">
        <f>_xll.BDH($H$1, $H$2, $B13, $C13)</f>
        <v>#N/A N/A</v>
      </c>
    </row>
    <row r="14" spans="2:8" x14ac:dyDescent="0.25">
      <c r="B14" s="1">
        <v>45180.645833333336</v>
      </c>
      <c r="C14" s="1">
        <v>45180.64584484954</v>
      </c>
      <c r="D14" s="3">
        <f>_xll.BDH($D$1, $D$2, $B14, $C14)</f>
        <v>1.0749</v>
      </c>
      <c r="E14" s="3">
        <f>_xll.BDH($E$1, $E$2, $B14, $C14)</f>
        <v>1.0750999999999999</v>
      </c>
      <c r="F14" s="3">
        <f>_xll.BDH($F$1, $F$2, $B14, $C14)</f>
        <v>1.075</v>
      </c>
      <c r="G14" s="2">
        <f>_xll.BDH($G$1, $G$2, $B14, $C14)</f>
        <v>15.03</v>
      </c>
      <c r="H14" s="2">
        <f>_xll.BDH($H$1, $H$2, $B14, $C14)</f>
        <v>15.18</v>
      </c>
    </row>
    <row r="15" spans="2:8" x14ac:dyDescent="0.25">
      <c r="B15" s="1">
        <v>45181.645833333336</v>
      </c>
      <c r="C15" s="1">
        <v>45181.64584484954</v>
      </c>
      <c r="D15" s="3">
        <f>_xll.BDH($D$1, $D$2, $B15, $C15)</f>
        <v>1.0752999999999999</v>
      </c>
      <c r="E15" s="3">
        <f>_xll.BDH($E$1, $E$2, $B15, $C15)</f>
        <v>1.0754999999999999</v>
      </c>
      <c r="F15" s="3">
        <f>_xll.BDH($F$1, $F$2, $B15, $C15)</f>
        <v>1.0753999999999999</v>
      </c>
      <c r="G15" s="2">
        <f>_xll.BDH($G$1, $G$2, $B15, $C15)</f>
        <v>15.65</v>
      </c>
      <c r="H15" s="2">
        <f>_xll.BDH($H$1, $H$2, $B15, $C15)</f>
        <v>15.78</v>
      </c>
    </row>
    <row r="16" spans="2:8" x14ac:dyDescent="0.25">
      <c r="B16" s="1">
        <v>45182.645833333336</v>
      </c>
      <c r="C16" s="1">
        <v>45182.64584484954</v>
      </c>
      <c r="D16" s="3">
        <f>_xll.BDH($D$1, $D$2, $B16, $C16)</f>
        <v>1.0729</v>
      </c>
      <c r="E16" s="3">
        <f>_xll.BDH($E$1, $E$2, $B16, $C16)</f>
        <v>1.0730999999999999</v>
      </c>
      <c r="F16" s="3">
        <f>_xll.BDH($F$1, $F$2, $B16, $C16)</f>
        <v>1.073</v>
      </c>
      <c r="G16" s="2">
        <f>_xll.BDH($G$1, $G$2, $B16, $C16)</f>
        <v>14.87</v>
      </c>
      <c r="H16" s="2">
        <f>_xll.BDH($H$1, $H$2, $B16, $C16)</f>
        <v>15.03</v>
      </c>
    </row>
    <row r="17" spans="2:8" x14ac:dyDescent="0.25">
      <c r="B17" s="1">
        <v>45183.645833333336</v>
      </c>
      <c r="C17" s="1">
        <v>45183.64584484954</v>
      </c>
      <c r="D17" s="3">
        <f>_xll.BDH($D$1, $D$2, $B17, $C17)</f>
        <v>1.0642</v>
      </c>
      <c r="E17" s="3">
        <f>_xll.BDH($E$1, $E$2, $B17, $C17)</f>
        <v>1.0644</v>
      </c>
      <c r="F17" s="3">
        <f>_xll.BDH($F$1, $F$2, $B17, $C17)</f>
        <v>1.0643</v>
      </c>
      <c r="G17" s="2">
        <f>_xll.BDH($G$1, $G$2, $B17, $C17)</f>
        <v>13.51</v>
      </c>
      <c r="H17" s="2">
        <f>_xll.BDH($H$1, $H$2, $B17, $C17)</f>
        <v>13.66</v>
      </c>
    </row>
    <row r="18" spans="2:8" x14ac:dyDescent="0.25">
      <c r="B18" s="1">
        <v>45184.645833333336</v>
      </c>
      <c r="C18" s="1">
        <v>45184.64584484954</v>
      </c>
      <c r="D18" s="3">
        <f>_xll.BDH($D$1, $D$2, $B18, $C18)</f>
        <v>1.0650999999999999</v>
      </c>
      <c r="E18" s="3">
        <f>_xll.BDH($E$1, $E$2, $B18, $C18)</f>
        <v>1.0663</v>
      </c>
      <c r="F18" s="3">
        <f>_xll.BDH($F$1, $F$2, $B18, $C18)</f>
        <v>1.0657000000000001</v>
      </c>
      <c r="G18" s="2">
        <f>_xll.BDH($G$1, $G$2, $B18, $C18)</f>
        <v>13.35</v>
      </c>
      <c r="H18" s="2">
        <f>_xll.BDH($H$1, $H$2, $B18, $C18)</f>
        <v>13.58</v>
      </c>
    </row>
    <row r="19" spans="2:8" x14ac:dyDescent="0.25">
      <c r="B19" s="1">
        <v>45185.645833333336</v>
      </c>
      <c r="C19" s="1">
        <v>45185.64584484954</v>
      </c>
      <c r="D19" s="3" t="str">
        <f>_xll.BDH($D$1, $D$2, $B19, $C19)</f>
        <v>#N/A N/A</v>
      </c>
      <c r="E19" s="3" t="str">
        <f>_xll.BDH($E$1, $E$2, $B19, $C19)</f>
        <v>#N/A N/A</v>
      </c>
      <c r="F19" s="3" t="str">
        <f>_xll.BDH($F$1, $F$2, $B19, $C19)</f>
        <v>#N/A N/A</v>
      </c>
      <c r="G19" s="2" t="str">
        <f>_xll.BDH($G$1, $G$2, $B19, $C19)</f>
        <v>#N/A N/A</v>
      </c>
      <c r="H19" s="2" t="str">
        <f>_xll.BDH($H$1, $H$2, $B19, $C19)</f>
        <v>#N/A N/A</v>
      </c>
    </row>
    <row r="20" spans="2:8" x14ac:dyDescent="0.25">
      <c r="B20" s="1">
        <v>45186.645833333336</v>
      </c>
      <c r="C20" s="1">
        <v>45186.64584484954</v>
      </c>
      <c r="D20" s="3" t="str">
        <f>_xll.BDH($D$1, $D$2, $B20, $C20)</f>
        <v>#N/A N/A</v>
      </c>
      <c r="E20" s="3" t="str">
        <f>_xll.BDH($E$1, $E$2, $B20, $C20)</f>
        <v>#N/A N/A</v>
      </c>
      <c r="F20" s="3" t="str">
        <f>_xll.BDH($F$1, $F$2, $B20, $C20)</f>
        <v>#N/A N/A</v>
      </c>
      <c r="G20" s="2" t="str">
        <f>_xll.BDH($G$1, $G$2, $B20, $C20)</f>
        <v>#N/A N/A</v>
      </c>
      <c r="H20" s="2" t="str">
        <f>_xll.BDH($H$1, $H$2, $B20, $C20)</f>
        <v>#N/A N/A</v>
      </c>
    </row>
    <row r="21" spans="2:8" x14ac:dyDescent="0.25">
      <c r="B21" s="1">
        <v>45187.645833333336</v>
      </c>
      <c r="C21" s="1">
        <v>45187.64584484954</v>
      </c>
      <c r="D21" s="3">
        <f>_xll.BDH($D$1, $D$2, $B21, $C21)</f>
        <v>1.0690999999999999</v>
      </c>
      <c r="E21" s="3">
        <f>_xll.BDH($E$1, $E$2, $B21, $C21)</f>
        <v>1.0692999999999999</v>
      </c>
      <c r="F21" s="3">
        <f>_xll.BDH($F$1, $F$2, $B21, $C21)</f>
        <v>1.0691999999999999</v>
      </c>
      <c r="G21" s="2">
        <f>_xll.BDH($G$1, $G$2, $B21, $C21)</f>
        <v>13.26</v>
      </c>
      <c r="H21" s="2">
        <f>_xll.BDH($H$1, $H$2, $B21, $C21)</f>
        <v>13.38</v>
      </c>
    </row>
    <row r="22" spans="2:8" x14ac:dyDescent="0.25">
      <c r="B22" s="1">
        <v>45188.645833333336</v>
      </c>
      <c r="C22" s="1">
        <v>45188.64584484954</v>
      </c>
      <c r="D22" s="3">
        <f>_xll.BDH($D$1, $D$2, $B22, $C22)</f>
        <v>1.0678000000000001</v>
      </c>
      <c r="E22" s="3">
        <f>_xll.BDH($E$1, $E$2, $B22, $C22)</f>
        <v>1.0680000000000001</v>
      </c>
      <c r="F22" s="3">
        <f>_xll.BDH($F$1, $F$2, $B22, $C22)</f>
        <v>1.0679000000000001</v>
      </c>
      <c r="G22" s="2">
        <f>_xll.BDH($G$1, $G$2, $B22, $C22)</f>
        <v>14.14</v>
      </c>
      <c r="H22" s="2">
        <f>_xll.BDH($H$1, $H$2, $B22, $C22)</f>
        <v>14.25</v>
      </c>
    </row>
    <row r="23" spans="2:8" x14ac:dyDescent="0.25">
      <c r="B23" s="1">
        <v>45189.645833333336</v>
      </c>
      <c r="C23" s="1">
        <v>45189.64584484954</v>
      </c>
      <c r="D23" s="3">
        <f>_xll.BDH($D$1, $D$2, $B23, $C23)</f>
        <v>1.0660000000000001</v>
      </c>
      <c r="E23" s="3">
        <f>_xll.BDH($E$1, $E$2, $B23, $C23)</f>
        <v>1.0662</v>
      </c>
      <c r="F23" s="3">
        <f>_xll.BDH($F$1, $F$2, $B23, $C23)</f>
        <v>1.0661</v>
      </c>
      <c r="G23" s="2">
        <f>_xll.BDH($G$1, $G$2, $B23, $C23)</f>
        <v>13.58</v>
      </c>
      <c r="H23" s="2">
        <f>_xll.BDH($H$1, $H$2, $B23, $C23)</f>
        <v>13.92</v>
      </c>
    </row>
    <row r="24" spans="2:8" x14ac:dyDescent="0.25">
      <c r="B24" s="1">
        <v>45190.645833333336</v>
      </c>
      <c r="C24" s="1">
        <v>45190.64584484954</v>
      </c>
      <c r="D24" s="3">
        <f>_xll.BDH($D$1, $D$2, $B24, $C24)</f>
        <v>1.0659000000000001</v>
      </c>
      <c r="E24" s="3">
        <f>_xll.BDH($E$1, $E$2, $B24, $C24)</f>
        <v>1.0663</v>
      </c>
      <c r="F24" s="3">
        <f>_xll.BDH($F$1, $F$2, $B24, $C24)</f>
        <v>1.0661</v>
      </c>
      <c r="G24" s="2">
        <f>_xll.BDH($G$1, $G$2, $B24, $C24)</f>
        <v>13.25</v>
      </c>
      <c r="H24" s="2">
        <f>_xll.BDH($H$1, $H$2, $B24, $C24)</f>
        <v>13.4</v>
      </c>
    </row>
    <row r="25" spans="2:8" x14ac:dyDescent="0.25">
      <c r="B25" s="1">
        <v>45191.645833333336</v>
      </c>
      <c r="C25" s="1">
        <v>45191.64584484954</v>
      </c>
      <c r="D25" s="3">
        <f>_xll.BDH($D$1, $D$2, $B25, $C25)</f>
        <v>1.0633999999999999</v>
      </c>
      <c r="E25" s="3">
        <f>_xll.BDH($E$1, $E$2, $B25, $C25)</f>
        <v>1.0672999999999999</v>
      </c>
      <c r="F25" s="3">
        <f>_xll.BDH($F$1, $F$2, $B25, $C25)</f>
        <v>1.0652999999999999</v>
      </c>
      <c r="G25" s="2">
        <f>_xll.BDH($G$1, $G$2, $B25, $C25)</f>
        <v>13.24</v>
      </c>
      <c r="H25" s="2">
        <f>_xll.BDH($H$1, $H$2, $B25, $C25)</f>
        <v>13.54</v>
      </c>
    </row>
    <row r="26" spans="2:8" x14ac:dyDescent="0.25">
      <c r="B26" s="1">
        <v>45192.645833333336</v>
      </c>
      <c r="C26" s="1">
        <v>45192.64584484954</v>
      </c>
      <c r="D26" s="3" t="str">
        <f>_xll.BDH($D$1, $D$2, $B26, $C26)</f>
        <v>#N/A N/A</v>
      </c>
      <c r="E26" s="3" t="str">
        <f>_xll.BDH($E$1, $E$2, $B26, $C26)</f>
        <v>#N/A N/A</v>
      </c>
      <c r="F26" s="3" t="str">
        <f>_xll.BDH($F$1, $F$2, $B26, $C26)</f>
        <v>#N/A N/A</v>
      </c>
      <c r="G26" s="2" t="str">
        <f>_xll.BDH($G$1, $G$2, $B26, $C26)</f>
        <v>#N/A N/A</v>
      </c>
      <c r="H26" s="2" t="str">
        <f>_xll.BDH($H$1, $H$2, $B26, $C26)</f>
        <v>#N/A N/A</v>
      </c>
    </row>
    <row r="27" spans="2:8" x14ac:dyDescent="0.25">
      <c r="B27" s="1">
        <v>45193.645833333336</v>
      </c>
      <c r="C27" s="1">
        <v>45193.64584484954</v>
      </c>
      <c r="D27" s="3">
        <f>_xll.BDH($D$1, $D$2, $B27, $C27)</f>
        <v>1.0649</v>
      </c>
      <c r="E27" s="3">
        <f>_xll.BDH($E$1, $E$2, $B27, $C27)</f>
        <v>1.0661</v>
      </c>
      <c r="F27" s="3">
        <f>_xll.BDH($F$1, $F$2, $B27, $C27)</f>
        <v>1.0654999999999999</v>
      </c>
      <c r="G27" s="2" t="str">
        <f>_xll.BDH($G$1, $G$2, $B27, $C27)</f>
        <v>#N/A N/A</v>
      </c>
      <c r="H27" s="2" t="str">
        <f>_xll.BDH($H$1, $H$2, $B27, $C27)</f>
        <v>#N/A N/A</v>
      </c>
    </row>
    <row r="28" spans="2:8" x14ac:dyDescent="0.25">
      <c r="B28" s="1">
        <v>45194.645833333336</v>
      </c>
      <c r="C28" s="1">
        <v>45194.64584484954</v>
      </c>
      <c r="D28" s="3">
        <f>_xll.BDH($D$1, $D$2, $B28, $C28)</f>
        <v>1.0591999999999999</v>
      </c>
      <c r="E28" s="3">
        <f>_xll.BDH($E$1, $E$2, $B28, $C28)</f>
        <v>1.0593999999999999</v>
      </c>
      <c r="F28" s="3">
        <f>_xll.BDH($F$1, $F$2, $B28, $C28)</f>
        <v>1.0592999999999999</v>
      </c>
      <c r="G28" s="2">
        <f>_xll.BDH($G$1, $G$2, $B28, $C28)</f>
        <v>13.26</v>
      </c>
      <c r="H28" s="2">
        <f>_xll.BDH($H$1, $H$2, $B28, $C28)</f>
        <v>13.42</v>
      </c>
    </row>
    <row r="29" spans="2:8" x14ac:dyDescent="0.25">
      <c r="B29" s="1">
        <v>45195.645833333336</v>
      </c>
      <c r="C29" s="1">
        <v>45195.64584484954</v>
      </c>
      <c r="D29" s="3">
        <f>_xll.BDH($D$1, $D$2, $B29, $C29)</f>
        <v>1.0575000000000001</v>
      </c>
      <c r="E29" s="3">
        <f>_xll.BDH($E$1, $E$2, $B29, $C29)</f>
        <v>1.0578000000000001</v>
      </c>
      <c r="F29" s="3">
        <f>_xll.BDH($F$1, $F$2, $B29, $C29)</f>
        <v>1.0576000000000001</v>
      </c>
      <c r="G29" s="2">
        <f>_xll.BDH($G$1, $G$2, $B29, $C29)</f>
        <v>14.09</v>
      </c>
      <c r="H29" s="2">
        <f>_xll.BDH($H$1, $H$2, $B29, $C29)</f>
        <v>14.19</v>
      </c>
    </row>
    <row r="30" spans="2:8" x14ac:dyDescent="0.25">
      <c r="B30" s="1">
        <v>45196.645833333336</v>
      </c>
      <c r="C30" s="1">
        <v>45196.64584484954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45197.645833333336</v>
      </c>
      <c r="C31" s="1">
        <v>45197.64584484954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45198.645833333336</v>
      </c>
      <c r="C32" s="1">
        <v>45198.64584484954</v>
      </c>
      <c r="D32" s="3" t="str">
        <f>_xll.BDH($D$1, $D$2, $B32, $C32)</f>
        <v>#N/A N/A</v>
      </c>
      <c r="E32" s="3" t="str">
        <f>_xll.BDH($E$1, $E$2, $B32, $C32)</f>
        <v>#N/A N/A</v>
      </c>
      <c r="F32" s="3" t="str">
        <f>_xll.BDH($F$1, $F$2, $B32, $C32)</f>
        <v>#N/A N/A</v>
      </c>
      <c r="G32" s="2" t="str">
        <f>_xll.BDH($G$1, $G$2, $B32, $C32)</f>
        <v>#N/A N/A</v>
      </c>
      <c r="H32" s="2" t="str">
        <f>_xll.BDH($H$1, $H$2, $B32, $C32)</f>
        <v>#N/A N/A</v>
      </c>
    </row>
    <row r="33" spans="2:8" x14ac:dyDescent="0.25">
      <c r="B33" s="1">
        <v>45199.645833333336</v>
      </c>
      <c r="C33" s="1">
        <v>45199.64584484954</v>
      </c>
      <c r="D33" s="3" t="str">
        <f>_xll.BDH($D$1, $D$2, $B33, $C33)</f>
        <v>#N/A N/A</v>
      </c>
      <c r="E33" s="3" t="str">
        <f>_xll.BDH($E$1, $E$2, $B33, $C33)</f>
        <v>#N/A N/A</v>
      </c>
      <c r="F33" s="3" t="str">
        <f>_xll.BDH($F$1, $F$2, $B33, $C33)</f>
        <v>#N/A N/A</v>
      </c>
      <c r="G33" s="2" t="str">
        <f>_xll.BDH($G$1, $G$2, $B33, $C33)</f>
        <v>#N/A N/A</v>
      </c>
      <c r="H33" s="2" t="str">
        <f>_xll.BDH($H$1, $H$2, $B33, $C33)</f>
        <v>#N/A N/A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9" sqref="B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28</v>
      </c>
      <c r="E1" s="3" t="s">
        <v>28</v>
      </c>
      <c r="F1" s="3" t="s">
        <v>28</v>
      </c>
      <c r="G1" t="s">
        <v>29</v>
      </c>
      <c r="H1" t="s">
        <v>29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37.427999999999997</v>
      </c>
      <c r="E4" s="3">
        <f>_xll.BDH($E$1, $E$2, $B4, $C4)</f>
        <v>37.710999999999999</v>
      </c>
      <c r="F4" s="3">
        <f>_xll.BDH($F$1, $F$2, $B4, $C4)</f>
        <v>37.569499999999998</v>
      </c>
      <c r="G4" s="2">
        <f>_xll.BDH($G$1, $G$2, $B4, $C4)</f>
        <v>-9.1931999999999992</v>
      </c>
      <c r="H4" s="2">
        <f>_xll.BDH($H$1, $H$2, $B4, $C4)</f>
        <v>-6.9999000000000002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37.369999999999997</v>
      </c>
      <c r="E5" s="3">
        <f>_xll.BDH($E$1, $E$2, $B5, $C5)</f>
        <v>37.585000000000001</v>
      </c>
      <c r="F5" s="3">
        <f>_xll.BDH($F$1, $F$2, $B5, $C5)</f>
        <v>37.477499999999999</v>
      </c>
      <c r="G5" s="2">
        <f>_xll.BDH($G$1, $G$2, $B5, $C5)</f>
        <v>-7.3898999999999999</v>
      </c>
      <c r="H5" s="2">
        <f>_xll.BDH($H$1, $H$2, $B5, $C5)</f>
        <v>-3.8517999999999999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37.453000000000003</v>
      </c>
      <c r="E6" s="3">
        <f>_xll.BDH($E$1, $E$2, $B6, $C6)</f>
        <v>37.616</v>
      </c>
      <c r="F6" s="3">
        <f>_xll.BDH($F$1, $F$2, $B6, $C6)</f>
        <v>37.534500000000001</v>
      </c>
      <c r="G6" s="2">
        <f>_xll.BDH($G$1, $G$2, $B6, $C6)</f>
        <v>-6.1917</v>
      </c>
      <c r="H6" s="2">
        <f>_xll.BDH($H$1, $H$2, $B6, $C6)</f>
        <v>-3.1520999999999999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37.085000000000001</v>
      </c>
      <c r="E7" s="3">
        <f>_xll.BDH($E$1, $E$2, $B7, $C7)</f>
        <v>37.320999999999998</v>
      </c>
      <c r="F7" s="3">
        <f>_xll.BDH($F$1, $F$2, $B7, $C7)</f>
        <v>37.203000000000003</v>
      </c>
      <c r="G7" s="2">
        <f>_xll.BDH($G$1, $G$2, $B7, $C7)</f>
        <v>-8.5687999999999995</v>
      </c>
      <c r="H7" s="2">
        <f>_xll.BDH($H$1, $H$2, $B7, $C7)</f>
        <v>-6.0323000000000002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37.261600000000001</v>
      </c>
      <c r="E8" s="3">
        <f>_xll.BDH($E$1, $E$2, $B8, $C8)</f>
        <v>37.383099999999999</v>
      </c>
      <c r="F8" s="3">
        <f>_xll.BDH($F$1, $F$2, $B8, $C8)</f>
        <v>37.322299999999998</v>
      </c>
      <c r="G8" s="2">
        <f>_xll.BDH($G$1, $G$2, $B8, $C8)</f>
        <v>-10.7089</v>
      </c>
      <c r="H8" s="2">
        <f>_xll.BDH($H$1, $H$2, $B8, $C8)</f>
        <v>-7.5103999999999997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37.212299999999999</v>
      </c>
      <c r="E11" s="3">
        <f>_xll.BDH($E$1, $E$2, $B11, $C11)</f>
        <v>37.3506</v>
      </c>
      <c r="F11" s="3">
        <f>_xll.BDH($F$1, $F$2, $B11, $C11)</f>
        <v>37.281399999999998</v>
      </c>
      <c r="G11" s="2">
        <f>_xll.BDH($G$1, $G$2, $B11, $C11)</f>
        <v>-11.506</v>
      </c>
      <c r="H11" s="2">
        <f>_xll.BDH($H$1, $H$2, $B11, $C11)</f>
        <v>-7.0038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36.881</v>
      </c>
      <c r="E12" s="3">
        <f>_xll.BDH($E$1, $E$2, $B12, $C12)</f>
        <v>37.034999999999997</v>
      </c>
      <c r="F12" s="3">
        <f>_xll.BDH($F$1, $F$2, $B12, $C12)</f>
        <v>36.957999999999998</v>
      </c>
      <c r="G12" s="2">
        <f>_xll.BDH($G$1, $G$2, $B12, $C12)</f>
        <v>-10.3361</v>
      </c>
      <c r="H12" s="2">
        <f>_xll.BDH($H$1, $H$2, $B12, $C12)</f>
        <v>-7.7050999999999998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36.895000000000003</v>
      </c>
      <c r="E13" s="3">
        <f>_xll.BDH($E$1, $E$2, $B13, $C13)</f>
        <v>37.081000000000003</v>
      </c>
      <c r="F13" s="3">
        <f>_xll.BDH($F$1, $F$2, $B13, $C13)</f>
        <v>36.988</v>
      </c>
      <c r="G13" s="2">
        <f>_xll.BDH($G$1, $G$2, $B13, $C13)</f>
        <v>-11.738200000000001</v>
      </c>
      <c r="H13" s="2">
        <f>_xll.BDH($H$1, $H$2, $B13, $C13)</f>
        <v>-8.5142000000000007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36.881</v>
      </c>
      <c r="E14" s="3">
        <f>_xll.BDH($E$1, $E$2, $B14, $C14)</f>
        <v>37.061</v>
      </c>
      <c r="F14" s="3">
        <f>_xll.BDH($F$1, $F$2, $B14, $C14)</f>
        <v>36.970999999999997</v>
      </c>
      <c r="G14" s="2">
        <f>_xll.BDH($G$1, $G$2, $B14, $C14)</f>
        <v>-8.0983000000000001</v>
      </c>
      <c r="H14" s="2">
        <f>_xll.BDH($H$1, $H$2, $B14, $C14)</f>
        <v>-4.7450000000000001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36.811300000000003</v>
      </c>
      <c r="E15" s="3">
        <f>_xll.BDH($E$1, $E$2, $B15, $C15)</f>
        <v>36.938000000000002</v>
      </c>
      <c r="F15" s="3">
        <f>_xll.BDH($F$1, $F$2, $B15, $C15)</f>
        <v>36.874600000000001</v>
      </c>
      <c r="G15" s="2">
        <f>_xll.BDH($G$1, $G$2, $B15, $C15)</f>
        <v>-6.1067999999999998</v>
      </c>
      <c r="H15" s="2">
        <f>_xll.BDH($H$1, $H$2, $B15, $C15)</f>
        <v>-4.6173000000000002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36.545999999999999</v>
      </c>
      <c r="E18" s="3">
        <f>_xll.BDH($E$1, $E$2, $B18, $C18)</f>
        <v>36.868499999999997</v>
      </c>
      <c r="F18" s="3">
        <f>_xll.BDH($F$1, $F$2, $B18, $C18)</f>
        <v>36.7072</v>
      </c>
      <c r="G18" s="2">
        <f>_xll.BDH($G$1, $G$2, $B18, $C18)</f>
        <v>-11.823499999999999</v>
      </c>
      <c r="H18" s="2">
        <f>_xll.BDH($H$1, $H$2, $B18, $C18)</f>
        <v>-9.2955000000000005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36.957000000000001</v>
      </c>
      <c r="E19" s="3">
        <f>_xll.BDH($E$1, $E$2, $B19, $C19)</f>
        <v>37.162999999999997</v>
      </c>
      <c r="F19" s="3">
        <f>_xll.BDH($F$1, $F$2, $B19, $C19)</f>
        <v>37.06</v>
      </c>
      <c r="G19" s="2">
        <f>_xll.BDH($G$1, $G$2, $B19, $C19)</f>
        <v>-6.9871999999999996</v>
      </c>
      <c r="H19" s="2">
        <f>_xll.BDH($H$1, $H$2, $B19, $C19)</f>
        <v>-3.6381000000000001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37.045000000000002</v>
      </c>
      <c r="E20" s="3">
        <f>_xll.BDH($E$1, $E$2, $B20, $C20)</f>
        <v>37.198999999999998</v>
      </c>
      <c r="F20" s="3">
        <f>_xll.BDH($F$1, $F$2, $B20, $C20)</f>
        <v>37.122</v>
      </c>
      <c r="G20" s="2">
        <f>_xll.BDH($G$1, $G$2, $B20, $C20)</f>
        <v>-2.4803000000000002</v>
      </c>
      <c r="H20" s="2">
        <f>_xll.BDH($H$1, $H$2, $B20, $C20)</f>
        <v>-1.5762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36.991999999999997</v>
      </c>
      <c r="E21" s="3">
        <f>_xll.BDH($E$1, $E$2, $B21, $C21)</f>
        <v>37.154000000000003</v>
      </c>
      <c r="F21" s="3">
        <f>_xll.BDH($F$1, $F$2, $B21, $C21)</f>
        <v>37.073</v>
      </c>
      <c r="G21" s="2">
        <f>_xll.BDH($G$1, $G$2, $B21, $C21)</f>
        <v>-3.4477000000000002</v>
      </c>
      <c r="H21" s="2">
        <f>_xll.BDH($H$1, $H$2, $B21, $C21)</f>
        <v>0.2742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37.0383</v>
      </c>
      <c r="E22" s="3">
        <f>_xll.BDH($E$1, $E$2, $B22, $C22)</f>
        <v>37.266199999999998</v>
      </c>
      <c r="F22" s="3">
        <f>_xll.BDH($F$1, $F$2, $B22, $C22)</f>
        <v>37.152299999999997</v>
      </c>
      <c r="G22" s="2">
        <f>_xll.BDH($G$1, $G$2, $B22, $C22)</f>
        <v>-3.3092000000000001</v>
      </c>
      <c r="H22" s="2">
        <f>_xll.BDH($H$1, $H$2, $B22, $C22)</f>
        <v>-0.36849999999999999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37.183</v>
      </c>
      <c r="E25" s="3">
        <f>_xll.BDH($E$1, $E$2, $B25, $C25)</f>
        <v>37.387</v>
      </c>
      <c r="F25" s="3">
        <f>_xll.BDH($F$1, $F$2, $B25, $C25)</f>
        <v>37.284999999999997</v>
      </c>
      <c r="G25" s="2">
        <f>_xll.BDH($G$1, $G$2, $B25, $C25)</f>
        <v>-4.1498999999999997</v>
      </c>
      <c r="H25" s="2">
        <f>_xll.BDH($H$1, $H$2, $B25, $C25)</f>
        <v>-2.9125000000000001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37.177</v>
      </c>
      <c r="E26" s="3">
        <f>_xll.BDH($E$1, $E$2, $B26, $C26)</f>
        <v>37.341999999999999</v>
      </c>
      <c r="F26" s="3">
        <f>_xll.BDH($F$1, $F$2, $B26, $C26)</f>
        <v>37.259500000000003</v>
      </c>
      <c r="G26" s="2">
        <f>_xll.BDH($G$1, $G$2, $B26, $C26)</f>
        <v>-4.7626999999999997</v>
      </c>
      <c r="H26" s="2">
        <f>_xll.BDH($H$1, $H$2, $B26, $C26)</f>
        <v>-2.4474999999999998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37.164000000000001</v>
      </c>
      <c r="E27" s="3">
        <f>_xll.BDH($E$1, $E$2, $B27, $C27)</f>
        <v>37.359000000000002</v>
      </c>
      <c r="F27" s="3">
        <f>_xll.BDH($F$1, $F$2, $B27, $C27)</f>
        <v>37.261499999999998</v>
      </c>
      <c r="G27" s="2">
        <f>_xll.BDH($G$1, $G$2, $B27, $C27)</f>
        <v>-5.4104000000000001</v>
      </c>
      <c r="H27" s="2">
        <f>_xll.BDH($H$1, $H$2, $B27, $C27)</f>
        <v>-2.0968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37.140999999999998</v>
      </c>
      <c r="E28" s="3">
        <f>_xll.BDH($E$1, $E$2, $B28, $C28)</f>
        <v>37.308</v>
      </c>
      <c r="F28" s="3">
        <f>_xll.BDH($F$1, $F$2, $B28, $C28)</f>
        <v>37.224499999999999</v>
      </c>
      <c r="G28" s="2">
        <f>_xll.BDH($G$1, $G$2, $B28, $C28)</f>
        <v>-4.7380000000000004</v>
      </c>
      <c r="H28" s="2">
        <f>_xll.BDH($H$1, $H$2, $B28, $C28)</f>
        <v>-3.4622000000000002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37.113</v>
      </c>
      <c r="E29" s="3">
        <f>_xll.BDH($E$1, $E$2, $B29, $C29)</f>
        <v>37.4255</v>
      </c>
      <c r="F29" s="3">
        <f>_xll.BDH($F$1, $F$2, $B29, $C29)</f>
        <v>37.269199999999998</v>
      </c>
      <c r="G29" s="2">
        <f>_xll.BDH($G$1, $G$2, $B29, $C29)</f>
        <v>-6.2591000000000001</v>
      </c>
      <c r="H29" s="2">
        <f>_xll.BDH($H$1, $H$2, $B29, $C29)</f>
        <v>-3.7452000000000001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37.055</v>
      </c>
      <c r="E32" s="3">
        <f>_xll.BDH($E$1, $E$2, $B32, $C32)</f>
        <v>37.277000000000001</v>
      </c>
      <c r="F32" s="3">
        <f>_xll.BDH($F$1, $F$2, $B32, $C32)</f>
        <v>37.165999999999997</v>
      </c>
      <c r="G32" s="2">
        <f>_xll.BDH($G$1, $G$2, $B32, $C32)</f>
        <v>-5.0789</v>
      </c>
      <c r="H32" s="2">
        <f>_xll.BDH($H$1, $H$2, $B32, $C32)</f>
        <v>-2.1918000000000002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F8" sqref="F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30</v>
      </c>
      <c r="E1" s="3" t="s">
        <v>30</v>
      </c>
      <c r="F1" s="3" t="s">
        <v>30</v>
      </c>
      <c r="G1" t="s">
        <v>31</v>
      </c>
      <c r="H1" t="s">
        <v>31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19.6721</v>
      </c>
      <c r="E4" s="3">
        <f>_xll.BDH($E$1, $E$2, $B4, $C4)</f>
        <v>19.706600000000002</v>
      </c>
      <c r="F4" s="3">
        <f>_xll.BDH($F$1, $F$2, $B4, $C4)</f>
        <v>19.689399999999999</v>
      </c>
      <c r="G4" s="2">
        <f>_xll.BDH($G$1, $G$2, $B4, $C4)</f>
        <v>1717.9292</v>
      </c>
      <c r="H4" s="2">
        <f>_xll.BDH($H$1, $H$2, $B4, $C4)</f>
        <v>1756.9196999999999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19.7622</v>
      </c>
      <c r="E5" s="3">
        <f>_xll.BDH($E$1, $E$2, $B5, $C5)</f>
        <v>19.791</v>
      </c>
      <c r="F5" s="3">
        <f>_xll.BDH($F$1, $F$2, $B5, $C5)</f>
        <v>19.776599999999998</v>
      </c>
      <c r="G5" s="2">
        <f>_xll.BDH($G$1, $G$2, $B5, $C5)</f>
        <v>1634.3008</v>
      </c>
      <c r="H5" s="2">
        <f>_xll.BDH($H$1, $H$2, $B5, $C5)</f>
        <v>1669.5429999999999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19.812000000000001</v>
      </c>
      <c r="E6" s="3">
        <f>_xll.BDH($E$1, $E$2, $B6, $C6)</f>
        <v>19.849900000000002</v>
      </c>
      <c r="F6" s="3">
        <f>_xll.BDH($F$1, $F$2, $B6, $C6)</f>
        <v>19.831</v>
      </c>
      <c r="G6" s="2">
        <f>_xll.BDH($G$1, $G$2, $B6, $C6)</f>
        <v>1581.019</v>
      </c>
      <c r="H6" s="2">
        <f>_xll.BDH($H$1, $H$2, $B6, $C6)</f>
        <v>1619.2986000000001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19.707599999999999</v>
      </c>
      <c r="E7" s="3">
        <f>_xll.BDH($E$1, $E$2, $B7, $C7)</f>
        <v>19.744800000000001</v>
      </c>
      <c r="F7" s="3">
        <f>_xll.BDH($F$1, $F$2, $B7, $C7)</f>
        <v>19.726199999999999</v>
      </c>
      <c r="G7" s="2">
        <f>_xll.BDH($G$1, $G$2, $B7, $C7)</f>
        <v>1567.7917</v>
      </c>
      <c r="H7" s="2">
        <f>_xll.BDH($H$1, $H$2, $B7, $C7)</f>
        <v>1602.0598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19.534700000000001</v>
      </c>
      <c r="E8" s="3">
        <f>_xll.BDH($E$1, $E$2, $B8, $C8)</f>
        <v>19.622800000000002</v>
      </c>
      <c r="F8" s="3">
        <f>_xll.BDH($F$1, $F$2, $B8, $C8)</f>
        <v>19.578800000000001</v>
      </c>
      <c r="G8" s="2">
        <f>_xll.BDH($G$1, $G$2, $B8, $C8)</f>
        <v>1551.0652</v>
      </c>
      <c r="H8" s="2">
        <f>_xll.BDH($H$1, $H$2, $B8, $C8)</f>
        <v>1589.2537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19.568300000000001</v>
      </c>
      <c r="E11" s="3">
        <f>_xll.BDH($E$1, $E$2, $B11, $C11)</f>
        <v>19.606999999999999</v>
      </c>
      <c r="F11" s="3">
        <f>_xll.BDH($F$1, $F$2, $B11, $C11)</f>
        <v>19.587700000000002</v>
      </c>
      <c r="G11" s="2">
        <f>_xll.BDH($G$1, $G$2, $B11, $C11)</f>
        <v>1653.9840999999999</v>
      </c>
      <c r="H11" s="2">
        <f>_xll.BDH($H$1, $H$2, $B11, $C11)</f>
        <v>1683.7204999999999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19.465599999999998</v>
      </c>
      <c r="E12" s="3">
        <f>_xll.BDH($E$1, $E$2, $B12, $C12)</f>
        <v>19.501799999999999</v>
      </c>
      <c r="F12" s="3">
        <f>_xll.BDH($F$1, $F$2, $B12, $C12)</f>
        <v>19.483699999999999</v>
      </c>
      <c r="G12" s="2">
        <f>_xll.BDH($G$1, $G$2, $B12, $C12)</f>
        <v>1571.2992999999999</v>
      </c>
      <c r="H12" s="2">
        <f>_xll.BDH($H$1, $H$2, $B12, $C12)</f>
        <v>1601.5001999999999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19.260100000000001</v>
      </c>
      <c r="E13" s="3">
        <f>_xll.BDH($E$1, $E$2, $B13, $C13)</f>
        <v>19.288</v>
      </c>
      <c r="F13" s="3">
        <f>_xll.BDH($F$1, $F$2, $B13, $C13)</f>
        <v>19.274000000000001</v>
      </c>
      <c r="G13" s="2">
        <f>_xll.BDH($G$1, $G$2, $B13, $C13)</f>
        <v>1506.2548999999999</v>
      </c>
      <c r="H13" s="2">
        <f>_xll.BDH($H$1, $H$2, $B13, $C13)</f>
        <v>1531.4530999999999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19.1784</v>
      </c>
      <c r="E14" s="3">
        <f>_xll.BDH($E$1, $E$2, $B14, $C14)</f>
        <v>19.199000000000002</v>
      </c>
      <c r="F14" s="3">
        <f>_xll.BDH($F$1, $F$2, $B14, $C14)</f>
        <v>19.188700000000001</v>
      </c>
      <c r="G14" s="2">
        <f>_xll.BDH($G$1, $G$2, $B14, $C14)</f>
        <v>1526.1425999999999</v>
      </c>
      <c r="H14" s="2">
        <f>_xll.BDH($H$1, $H$2, $B14, $C14)</f>
        <v>1556.6809000000001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19.052600000000002</v>
      </c>
      <c r="E15" s="3">
        <f>_xll.BDH($E$1, $E$2, $B15, $C15)</f>
        <v>19.1235</v>
      </c>
      <c r="F15" s="3">
        <f>_xll.BDH($F$1, $F$2, $B15, $C15)</f>
        <v>19.088100000000001</v>
      </c>
      <c r="G15" s="2">
        <f>_xll.BDH($G$1, $G$2, $B15, $C15)</f>
        <v>1528.8311000000001</v>
      </c>
      <c r="H15" s="2">
        <f>_xll.BDH($H$1, $H$2, $B15, $C15)</f>
        <v>1559.9248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18.927499999999998</v>
      </c>
      <c r="E18" s="3">
        <f>_xll.BDH($E$1, $E$2, $B18, $C18)</f>
        <v>18.979600000000001</v>
      </c>
      <c r="F18" s="3">
        <f>_xll.BDH($F$1, $F$2, $B18, $C18)</f>
        <v>18.953600000000002</v>
      </c>
      <c r="G18" s="2">
        <f>_xll.BDH($G$1, $G$2, $B18, $C18)</f>
        <v>1681.0942</v>
      </c>
      <c r="H18" s="2">
        <f>_xll.BDH($H$1, $H$2, $B18, $C18)</f>
        <v>1717.1452999999999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18.999400000000001</v>
      </c>
      <c r="E19" s="3">
        <f>_xll.BDH($E$1, $E$2, $B19, $C19)</f>
        <v>19.0228</v>
      </c>
      <c r="F19" s="3">
        <f>_xll.BDH($F$1, $F$2, $B19, $C19)</f>
        <v>19.011099999999999</v>
      </c>
      <c r="G19" s="2">
        <f>_xll.BDH($G$1, $G$2, $B19, $C19)</f>
        <v>1653.7559000000001</v>
      </c>
      <c r="H19" s="2">
        <f>_xll.BDH($H$1, $H$2, $B19, $C19)</f>
        <v>1680.5590999999999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19.058399999999999</v>
      </c>
      <c r="E20" s="3">
        <f>_xll.BDH($E$1, $E$2, $B20, $C20)</f>
        <v>19.086500000000001</v>
      </c>
      <c r="F20" s="3">
        <f>_xll.BDH($F$1, $F$2, $B20, $C20)</f>
        <v>19.072399999999998</v>
      </c>
      <c r="G20" s="2">
        <f>_xll.BDH($G$1, $G$2, $B20, $C20)</f>
        <v>1609.6532999999999</v>
      </c>
      <c r="H20" s="2">
        <f>_xll.BDH($H$1, $H$2, $B20, $C20)</f>
        <v>1646.7070000000001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19.071100000000001</v>
      </c>
      <c r="E21" s="3">
        <f>_xll.BDH($E$1, $E$2, $B21, $C21)</f>
        <v>19.093399999999999</v>
      </c>
      <c r="F21" s="3">
        <f>_xll.BDH($F$1, $F$2, $B21, $C21)</f>
        <v>19.0822</v>
      </c>
      <c r="G21" s="2">
        <f>_xll.BDH($G$1, $G$2, $B21, $C21)</f>
        <v>1598.4994999999999</v>
      </c>
      <c r="H21" s="2">
        <f>_xll.BDH($H$1, $H$2, $B21, $C21)</f>
        <v>1645.9421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19.166899999999998</v>
      </c>
      <c r="E22" s="3">
        <f>_xll.BDH($E$1, $E$2, $B22, $C22)</f>
        <v>19.280799999999999</v>
      </c>
      <c r="F22" s="3">
        <f>_xll.BDH($F$1, $F$2, $B22, $C22)</f>
        <v>19.2239</v>
      </c>
      <c r="G22" s="2">
        <f>_xll.BDH($G$1, $G$2, $B22, $C22)</f>
        <v>1613.2775999999999</v>
      </c>
      <c r="H22" s="2">
        <f>_xll.BDH($H$1, $H$2, $B22, $C22)</f>
        <v>1654.0308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19.328299999999999</v>
      </c>
      <c r="E25" s="3">
        <f>_xll.BDH($E$1, $E$2, $B25, $C25)</f>
        <v>19.3809</v>
      </c>
      <c r="F25" s="3">
        <f>_xll.BDH($F$1, $F$2, $B25, $C25)</f>
        <v>19.354600000000001</v>
      </c>
      <c r="G25" s="2">
        <f>_xll.BDH($G$1, $G$2, $B25, $C25)</f>
        <v>1826.7615000000001</v>
      </c>
      <c r="H25" s="2">
        <f>_xll.BDH($H$1, $H$2, $B25, $C25)</f>
        <v>1861.5059000000001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19.345300000000002</v>
      </c>
      <c r="E26" s="3">
        <f>_xll.BDH($E$1, $E$2, $B26, $C26)</f>
        <v>19.3703</v>
      </c>
      <c r="F26" s="3">
        <f>_xll.BDH($F$1, $F$2, $B26, $C26)</f>
        <v>19.357800000000001</v>
      </c>
      <c r="G26" s="2">
        <f>_xll.BDH($G$1, $G$2, $B26, $C26)</f>
        <v>1849.1555000000001</v>
      </c>
      <c r="H26" s="2">
        <f>_xll.BDH($H$1, $H$2, $B26, $C26)</f>
        <v>1895.6352999999999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19.123699999999999</v>
      </c>
      <c r="E27" s="3">
        <f>_xll.BDH($E$1, $E$2, $B27, $C27)</f>
        <v>19.149699999999999</v>
      </c>
      <c r="F27" s="3">
        <f>_xll.BDH($F$1, $F$2, $B27, $C27)</f>
        <v>19.136700000000001</v>
      </c>
      <c r="G27" s="2">
        <f>_xll.BDH($G$1, $G$2, $B27, $C27)</f>
        <v>1677.7394999999999</v>
      </c>
      <c r="H27" s="2">
        <f>_xll.BDH($H$1, $H$2, $B27, $C27)</f>
        <v>1735.6559999999999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19.137499999999999</v>
      </c>
      <c r="E28" s="3">
        <f>_xll.BDH($E$1, $E$2, $B28, $C28)</f>
        <v>19.159199999999998</v>
      </c>
      <c r="F28" s="3">
        <f>_xll.BDH($F$1, $F$2, $B28, $C28)</f>
        <v>19.148299999999999</v>
      </c>
      <c r="G28" s="2">
        <f>_xll.BDH($G$1, $G$2, $B28, $C28)</f>
        <v>1612.7356</v>
      </c>
      <c r="H28" s="2">
        <f>_xll.BDH($H$1, $H$2, $B28, $C28)</f>
        <v>1671.0198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18.8507</v>
      </c>
      <c r="E29" s="3">
        <f>_xll.BDH($E$1, $E$2, $B29, $C29)</f>
        <v>18.952999999999999</v>
      </c>
      <c r="F29" s="3">
        <f>_xll.BDH($F$1, $F$2, $B29, $C29)</f>
        <v>18.901900000000001</v>
      </c>
      <c r="G29" s="2">
        <f>_xll.BDH($G$1, $G$2, $B29, $C29)</f>
        <v>1528.2575999999999</v>
      </c>
      <c r="H29" s="2">
        <f>_xll.BDH($H$1, $H$2, $B29, $C29)</f>
        <v>1568.1279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18.815000000000001</v>
      </c>
      <c r="E32" s="3">
        <f>_xll.BDH($E$1, $E$2, $B32, $C32)</f>
        <v>18.851700000000001</v>
      </c>
      <c r="F32" s="3">
        <f>_xll.BDH($F$1, $F$2, $B32, $C32)</f>
        <v>18.833300000000001</v>
      </c>
      <c r="G32" s="2">
        <f>_xll.BDH($G$1, $G$2, $B32, $C32)</f>
        <v>1517.6482000000001</v>
      </c>
      <c r="H32" s="2">
        <f>_xll.BDH($H$1, $H$2, $B32, $C32)</f>
        <v>1561.6384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33</v>
      </c>
      <c r="E1" s="3" t="s">
        <v>33</v>
      </c>
      <c r="F1" s="3" t="s">
        <v>33</v>
      </c>
      <c r="G1" t="s">
        <v>32</v>
      </c>
      <c r="H1" t="s">
        <v>32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60.988700000000001</v>
      </c>
      <c r="E4" s="3">
        <f>_xll.BDH($E$1, $E$2, $B4, $C4)</f>
        <v>61.094099999999997</v>
      </c>
      <c r="F4" s="3">
        <f>_xll.BDH($F$1, $F$2, $B4, $C4)</f>
        <v>61.041400000000003</v>
      </c>
      <c r="G4" s="2">
        <f>_xll.BDH($G$1, $G$2, $B4, $C4)</f>
        <v>60.93</v>
      </c>
      <c r="H4" s="2">
        <f>_xll.BDH($H$1, $H$2, $B4, $C4)</f>
        <v>61.19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60.779800000000002</v>
      </c>
      <c r="E5" s="3">
        <f>_xll.BDH($E$1, $E$2, $B5, $C5)</f>
        <v>60.8643</v>
      </c>
      <c r="F5" s="3">
        <f>_xll.BDH($F$1, $F$2, $B5, $C5)</f>
        <v>60.822099999999999</v>
      </c>
      <c r="G5" s="2">
        <f>_xll.BDH($G$1, $G$2, $B5, $C5)</f>
        <v>61.02</v>
      </c>
      <c r="H5" s="2">
        <f>_xll.BDH($H$1, $H$2, $B5, $C5)</f>
        <v>61.14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61.047899999999998</v>
      </c>
      <c r="E6" s="3">
        <f>_xll.BDH($E$1, $E$2, $B6, $C6)</f>
        <v>61.143300000000004</v>
      </c>
      <c r="F6" s="3">
        <f>_xll.BDH($F$1, $F$2, $B6, $C6)</f>
        <v>61.095599999999997</v>
      </c>
      <c r="G6" s="2">
        <f>_xll.BDH($G$1, $G$2, $B6, $C6)</f>
        <v>61.18</v>
      </c>
      <c r="H6" s="2">
        <f>_xll.BDH($H$1, $H$2, $B6, $C6)</f>
        <v>61.48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61.150199999999998</v>
      </c>
      <c r="E7" s="3">
        <f>_xll.BDH($E$1, $E$2, $B7, $C7)</f>
        <v>61.255099999999999</v>
      </c>
      <c r="F7" s="3">
        <f>_xll.BDH($F$1, $F$2, $B7, $C7)</f>
        <v>61.202599999999997</v>
      </c>
      <c r="G7" s="2">
        <f>_xll.BDH($G$1, $G$2, $B7, $C7)</f>
        <v>61.08</v>
      </c>
      <c r="H7" s="2">
        <f>_xll.BDH($H$1, $H$2, $B7, $C7)</f>
        <v>61.25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60.944299999999998</v>
      </c>
      <c r="E8" s="3">
        <f>_xll.BDH($E$1, $E$2, $B8, $C8)</f>
        <v>61.078899999999997</v>
      </c>
      <c r="F8" s="3">
        <f>_xll.BDH($F$1, $F$2, $B8, $C8)</f>
        <v>61.011600000000001</v>
      </c>
      <c r="G8" s="2">
        <f>_xll.BDH($G$1, $G$2, $B8, $C8)</f>
        <v>61.01</v>
      </c>
      <c r="H8" s="2">
        <f>_xll.BDH($H$1, $H$2, $B8, $C8)</f>
        <v>61.31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61.016800000000003</v>
      </c>
      <c r="E11" s="3">
        <f>_xll.BDH($E$1, $E$2, $B11, $C11)</f>
        <v>61.162700000000001</v>
      </c>
      <c r="F11" s="3">
        <f>_xll.BDH($F$1, $F$2, $B11, $C11)</f>
        <v>61.089700000000001</v>
      </c>
      <c r="G11" s="2">
        <f>_xll.BDH($G$1, $G$2, $B11, $C11)</f>
        <v>61.03</v>
      </c>
      <c r="H11" s="2">
        <f>_xll.BDH($H$1, $H$2, $B11, $C11)</f>
        <v>61.2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61.140799999999999</v>
      </c>
      <c r="E12" s="3">
        <f>_xll.BDH($E$1, $E$2, $B12, $C12)</f>
        <v>61.229799999999997</v>
      </c>
      <c r="F12" s="3">
        <f>_xll.BDH($F$1, $F$2, $B12, $C12)</f>
        <v>61.185299999999998</v>
      </c>
      <c r="G12" s="2">
        <f>_xll.BDH($G$1, $G$2, $B12, $C12)</f>
        <v>61.27</v>
      </c>
      <c r="H12" s="2">
        <f>_xll.BDH($H$1, $H$2, $B12, $C12)</f>
        <v>61.49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61.0015</v>
      </c>
      <c r="E13" s="3">
        <f>_xll.BDH($E$1, $E$2, $B13, $C13)</f>
        <v>61.078000000000003</v>
      </c>
      <c r="F13" s="3">
        <f>_xll.BDH($F$1, $F$2, $B13, $C13)</f>
        <v>61.0398</v>
      </c>
      <c r="G13" s="2">
        <f>_xll.BDH($G$1, $G$2, $B13, $C13)</f>
        <v>61.19</v>
      </c>
      <c r="H13" s="2">
        <f>_xll.BDH($H$1, $H$2, $B13, $C13)</f>
        <v>61.37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60.862499999999997</v>
      </c>
      <c r="E14" s="3">
        <f>_xll.BDH($E$1, $E$2, $B14, $C14)</f>
        <v>60.985500000000002</v>
      </c>
      <c r="F14" s="3">
        <f>_xll.BDH($F$1, $F$2, $B14, $C14)</f>
        <v>60.923999999999999</v>
      </c>
      <c r="G14" s="2">
        <f>_xll.BDH($G$1, $G$2, $B14, $C14)</f>
        <v>60.96</v>
      </c>
      <c r="H14" s="2">
        <f>_xll.BDH($H$1, $H$2, $B14, $C14)</f>
        <v>61.24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60.769399999999997</v>
      </c>
      <c r="E15" s="3">
        <f>_xll.BDH($E$1, $E$2, $B15, $C15)</f>
        <v>60.882599999999996</v>
      </c>
      <c r="F15" s="3">
        <f>_xll.BDH($F$1, $F$2, $B15, $C15)</f>
        <v>60.826000000000001</v>
      </c>
      <c r="G15" s="2">
        <f>_xll.BDH($G$1, $G$2, $B15, $C15)</f>
        <v>60.69</v>
      </c>
      <c r="H15" s="2">
        <f>_xll.BDH($H$1, $H$2, $B15, $C15)</f>
        <v>60.96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60.8491</v>
      </c>
      <c r="E18" s="3">
        <f>_xll.BDH($E$1, $E$2, $B18, $C18)</f>
        <v>61.042700000000004</v>
      </c>
      <c r="F18" s="3">
        <f>_xll.BDH($F$1, $F$2, $B18, $C18)</f>
        <v>60.945900000000002</v>
      </c>
      <c r="G18" s="2">
        <f>_xll.BDH($G$1, $G$2, $B18, $C18)</f>
        <v>61.06</v>
      </c>
      <c r="H18" s="2">
        <f>_xll.BDH($H$1, $H$2, $B18, $C18)</f>
        <v>61.17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60.950499999999998</v>
      </c>
      <c r="E19" s="3">
        <f>_xll.BDH($E$1, $E$2, $B19, $C19)</f>
        <v>61.119599999999998</v>
      </c>
      <c r="F19" s="3">
        <f>_xll.BDH($F$1, $F$2, $B19, $C19)</f>
        <v>61.034999999999997</v>
      </c>
      <c r="G19" s="2">
        <f>_xll.BDH($G$1, $G$2, $B19, $C19)</f>
        <v>61.13</v>
      </c>
      <c r="H19" s="2">
        <f>_xll.BDH($H$1, $H$2, $B19, $C19)</f>
        <v>61.29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60.773800000000001</v>
      </c>
      <c r="E20" s="3">
        <f>_xll.BDH($E$1, $E$2, $B20, $C20)</f>
        <v>60.880699999999997</v>
      </c>
      <c r="F20" s="3">
        <f>_xll.BDH($F$1, $F$2, $B20, $C20)</f>
        <v>60.827300000000001</v>
      </c>
      <c r="G20" s="2">
        <f>_xll.BDH($G$1, $G$2, $B20, $C20)</f>
        <v>60.88</v>
      </c>
      <c r="H20" s="2">
        <f>_xll.BDH($H$1, $H$2, $B20, $C20)</f>
        <v>61.1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60.444200000000002</v>
      </c>
      <c r="E21" s="3">
        <f>_xll.BDH($E$1, $E$2, $B21, $C21)</f>
        <v>60.542400000000001</v>
      </c>
      <c r="F21" s="3">
        <f>_xll.BDH($F$1, $F$2, $B21, $C21)</f>
        <v>60.493299999999998</v>
      </c>
      <c r="G21" s="2">
        <f>_xll.BDH($G$1, $G$2, $B21, $C21)</f>
        <v>60.17</v>
      </c>
      <c r="H21" s="2">
        <f>_xll.BDH($H$1, $H$2, $B21, $C21)</f>
        <v>60.3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59.972200000000001</v>
      </c>
      <c r="E22" s="3">
        <f>_xll.BDH($E$1, $E$2, $B22, $C22)</f>
        <v>60.075200000000002</v>
      </c>
      <c r="F22" s="3">
        <f>_xll.BDH($F$1, $F$2, $B22, $C22)</f>
        <v>60.023699999999998</v>
      </c>
      <c r="G22" s="2">
        <f>_xll.BDH($G$1, $G$2, $B22, $C22)</f>
        <v>60.19</v>
      </c>
      <c r="H22" s="2">
        <f>_xll.BDH($H$1, $H$2, $B22, $C22)</f>
        <v>60.53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60.275500000000001</v>
      </c>
      <c r="E25" s="3">
        <f>_xll.BDH($E$1, $E$2, $B25, $C25)</f>
        <v>60.363</v>
      </c>
      <c r="F25" s="3">
        <f>_xll.BDH($F$1, $F$2, $B25, $C25)</f>
        <v>60.319200000000002</v>
      </c>
      <c r="G25" s="2">
        <f>_xll.BDH($G$1, $G$2, $B25, $C25)</f>
        <v>60.22</v>
      </c>
      <c r="H25" s="2">
        <f>_xll.BDH($H$1, $H$2, $B25, $C25)</f>
        <v>60.42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60.172600000000003</v>
      </c>
      <c r="E26" s="3">
        <f>_xll.BDH($E$1, $E$2, $B26, $C26)</f>
        <v>60.259</v>
      </c>
      <c r="F26" s="3">
        <f>_xll.BDH($F$1, $F$2, $B26, $C26)</f>
        <v>60.215800000000002</v>
      </c>
      <c r="G26" s="2">
        <f>_xll.BDH($G$1, $G$2, $B26, $C26)</f>
        <v>60.17</v>
      </c>
      <c r="H26" s="2">
        <f>_xll.BDH($H$1, $H$2, $B26, $C26)</f>
        <v>60.26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60.0931</v>
      </c>
      <c r="E27" s="3">
        <f>_xll.BDH($E$1, $E$2, $B27, $C27)</f>
        <v>60.178600000000003</v>
      </c>
      <c r="F27" s="3">
        <f>_xll.BDH($F$1, $F$2, $B27, $C27)</f>
        <v>60.135800000000003</v>
      </c>
      <c r="G27" s="2">
        <f>_xll.BDH($G$1, $G$2, $B27, $C27)</f>
        <v>60.02</v>
      </c>
      <c r="H27" s="2">
        <f>_xll.BDH($H$1, $H$2, $B27, $C27)</f>
        <v>60.12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60.043799999999997</v>
      </c>
      <c r="E28" s="3">
        <f>_xll.BDH($E$1, $E$2, $B28, $C28)</f>
        <v>60.136499999999998</v>
      </c>
      <c r="F28" s="3">
        <f>_xll.BDH($F$1, $F$2, $B28, $C28)</f>
        <v>60.0901</v>
      </c>
      <c r="G28" s="2">
        <f>_xll.BDH($G$1, $G$2, $B28, $C28)</f>
        <v>60.2</v>
      </c>
      <c r="H28" s="2">
        <f>_xll.BDH($H$1, $H$2, $B28, $C28)</f>
        <v>60.31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59.883400000000002</v>
      </c>
      <c r="E29" s="3">
        <f>_xll.BDH($E$1, $E$2, $B29, $C29)</f>
        <v>59.979599999999998</v>
      </c>
      <c r="F29" s="3">
        <f>_xll.BDH($F$1, $F$2, $B29, $C29)</f>
        <v>59.9315</v>
      </c>
      <c r="G29" s="2">
        <f>_xll.BDH($G$1, $G$2, $B29, $C29)</f>
        <v>59.94</v>
      </c>
      <c r="H29" s="2">
        <f>_xll.BDH($H$1, $H$2, $B29, $C29)</f>
        <v>60.25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60.146900000000002</v>
      </c>
      <c r="E32" s="3">
        <f>_xll.BDH($E$1, $E$2, $B32, $C32)</f>
        <v>60.258499999999998</v>
      </c>
      <c r="F32" s="3">
        <f>_xll.BDH($F$1, $F$2, $B32, $C32)</f>
        <v>60.2027</v>
      </c>
      <c r="G32" s="2">
        <f>_xll.BDH($G$1, $G$2, $B32, $C32)</f>
        <v>60.06</v>
      </c>
      <c r="H32" s="2">
        <f>_xll.BDH($H$1, $H$2, $B32, $C32)</f>
        <v>60.31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2" sqref="B12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34</v>
      </c>
      <c r="E1" s="3" t="s">
        <v>34</v>
      </c>
      <c r="F1" s="3" t="s">
        <v>34</v>
      </c>
      <c r="G1" t="s">
        <v>35</v>
      </c>
      <c r="H1" t="s">
        <v>35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4.9202000000000004</v>
      </c>
      <c r="E4" s="3">
        <f>_xll.BDH($E$1, $E$2, $B4, $C4)</f>
        <v>4.9310999999999998</v>
      </c>
      <c r="F4" s="3">
        <f>_xll.BDH($F$1, $F$2, $B4, $C4)</f>
        <v>4.9257</v>
      </c>
      <c r="G4" s="2">
        <f>_xll.BDH($G$1, $G$2, $B4, $C4)</f>
        <v>127.1157</v>
      </c>
      <c r="H4" s="2">
        <f>_xll.BDH($H$1, $H$2, $B4, $C4)</f>
        <v>146.27109999999999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4.9269999999999996</v>
      </c>
      <c r="E5" s="3">
        <f>_xll.BDH($E$1, $E$2, $B5, $C5)</f>
        <v>4.9366000000000003</v>
      </c>
      <c r="F5" s="3">
        <f>_xll.BDH($F$1, $F$2, $B5, $C5)</f>
        <v>4.9318</v>
      </c>
      <c r="G5" s="2">
        <f>_xll.BDH($G$1, $G$2, $B5, $C5)</f>
        <v>122.77119999999999</v>
      </c>
      <c r="H5" s="2">
        <f>_xll.BDH($H$1, $H$2, $B5, $C5)</f>
        <v>149.536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4.9226999999999999</v>
      </c>
      <c r="E6" s="3">
        <f>_xll.BDH($E$1, $E$2, $B6, $C6)</f>
        <v>4.9343000000000004</v>
      </c>
      <c r="F6" s="3">
        <f>_xll.BDH($F$1, $F$2, $B6, $C6)</f>
        <v>4.9284999999999997</v>
      </c>
      <c r="G6" s="2">
        <f>_xll.BDH($G$1, $G$2, $B6, $C6)</f>
        <v>106.19589999999999</v>
      </c>
      <c r="H6" s="2">
        <f>_xll.BDH($H$1, $H$2, $B6, $C6)</f>
        <v>157.2373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4.9226999999999999</v>
      </c>
      <c r="E7" s="3">
        <f>_xll.BDH($E$1, $E$2, $B7, $C7)</f>
        <v>4.9336000000000002</v>
      </c>
      <c r="F7" s="3">
        <f>_xll.BDH($F$1, $F$2, $B7, $C7)</f>
        <v>4.9282000000000004</v>
      </c>
      <c r="G7" s="2">
        <f>_xll.BDH($G$1, $G$2, $B7, $C7)</f>
        <v>104.8356</v>
      </c>
      <c r="H7" s="2">
        <f>_xll.BDH($H$1, $H$2, $B7, $C7)</f>
        <v>148.50040000000001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4.9207000000000001</v>
      </c>
      <c r="E8" s="3">
        <f>_xll.BDH($E$1, $E$2, $B8, $C8)</f>
        <v>4.9328000000000003</v>
      </c>
      <c r="F8" s="3">
        <f>_xll.BDH($F$1, $F$2, $B8, $C8)</f>
        <v>4.9268000000000001</v>
      </c>
      <c r="G8" s="2">
        <f>_xll.BDH($G$1, $G$2, $B8, $C8)</f>
        <v>105.0313</v>
      </c>
      <c r="H8" s="2">
        <f>_xll.BDH($H$1, $H$2, $B8, $C8)</f>
        <v>146.49680000000001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4.9196</v>
      </c>
      <c r="E11" s="3">
        <f>_xll.BDH($E$1, $E$2, $B11, $C11)</f>
        <v>4.9253999999999998</v>
      </c>
      <c r="F11" s="3">
        <f>_xll.BDH($F$1, $F$2, $B11, $C11)</f>
        <v>4.9225000000000003</v>
      </c>
      <c r="G11" s="2">
        <f>_xll.BDH($G$1, $G$2, $B11, $C11)</f>
        <v>110.959</v>
      </c>
      <c r="H11" s="2">
        <f>_xll.BDH($H$1, $H$2, $B11, $C11)</f>
        <v>161.63059999999999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4.9157999999999999</v>
      </c>
      <c r="E12" s="3">
        <f>_xll.BDH($E$1, $E$2, $B12, $C12)</f>
        <v>4.9238</v>
      </c>
      <c r="F12" s="3">
        <f>_xll.BDH($F$1, $F$2, $B12, $C12)</f>
        <v>4.9198000000000004</v>
      </c>
      <c r="G12" s="2">
        <f>_xll.BDH($G$1, $G$2, $B12, $C12)</f>
        <v>109.7439</v>
      </c>
      <c r="H12" s="2">
        <f>_xll.BDH($H$1, $H$2, $B12, $C12)</f>
        <v>154.74029999999999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4.9218999999999999</v>
      </c>
      <c r="E13" s="3">
        <f>_xll.BDH($E$1, $E$2, $B13, $C13)</f>
        <v>4.9279999999999999</v>
      </c>
      <c r="F13" s="3">
        <f>_xll.BDH($F$1, $F$2, $B13, $C13)</f>
        <v>4.9249999999999998</v>
      </c>
      <c r="G13" s="2">
        <f>_xll.BDH($G$1, $G$2, $B13, $C13)</f>
        <v>107.4015</v>
      </c>
      <c r="H13" s="2">
        <f>_xll.BDH($H$1, $H$2, $B13, $C13)</f>
        <v>148.52279999999999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4.9260999999999999</v>
      </c>
      <c r="E14" s="3">
        <f>_xll.BDH($E$1, $E$2, $B14, $C14)</f>
        <v>4.9325000000000001</v>
      </c>
      <c r="F14" s="3">
        <f>_xll.BDH($F$1, $F$2, $B14, $C14)</f>
        <v>4.9292999999999996</v>
      </c>
      <c r="G14" s="2">
        <f>_xll.BDH($G$1, $G$2, $B14, $C14)</f>
        <v>108.0016</v>
      </c>
      <c r="H14" s="2">
        <f>_xll.BDH($H$1, $H$2, $B14, $C14)</f>
        <v>149.07839999999999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4.9234</v>
      </c>
      <c r="E15" s="3">
        <f>_xll.BDH($E$1, $E$2, $B15, $C15)</f>
        <v>4.9344000000000001</v>
      </c>
      <c r="F15" s="3">
        <f>_xll.BDH($F$1, $F$2, $B15, $C15)</f>
        <v>4.9288999999999996</v>
      </c>
      <c r="G15" s="2">
        <f>_xll.BDH($G$1, $G$2, $B15, $C15)</f>
        <v>113.6502</v>
      </c>
      <c r="H15" s="2">
        <f>_xll.BDH($H$1, $H$2, $B15, $C15)</f>
        <v>139.99979999999999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4.9359999999999999</v>
      </c>
      <c r="E18" s="3">
        <f>_xll.BDH($E$1, $E$2, $B18, $C18)</f>
        <v>4.944</v>
      </c>
      <c r="F18" s="3">
        <f>_xll.BDH($F$1, $F$2, $B18, $C18)</f>
        <v>4.9400000000000004</v>
      </c>
      <c r="G18" s="2">
        <f>_xll.BDH($G$1, $G$2, $B18, $C18)</f>
        <v>119.2557</v>
      </c>
      <c r="H18" s="2">
        <f>_xll.BDH($H$1, $H$2, $B18, $C18)</f>
        <v>148.99600000000001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4.9442000000000004</v>
      </c>
      <c r="E19" s="3">
        <f>_xll.BDH($E$1, $E$2, $B19, $C19)</f>
        <v>4.9542000000000002</v>
      </c>
      <c r="F19" s="3">
        <f>_xll.BDH($F$1, $F$2, $B19, $C19)</f>
        <v>4.9492000000000003</v>
      </c>
      <c r="G19" s="2">
        <f>_xll.BDH($G$1, $G$2, $B19, $C19)</f>
        <v>115.47150000000001</v>
      </c>
      <c r="H19" s="2">
        <f>_xll.BDH($H$1, $H$2, $B19, $C19)</f>
        <v>143.7216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4.9592000000000001</v>
      </c>
      <c r="E20" s="3">
        <f>_xll.BDH($E$1, $E$2, $B20, $C20)</f>
        <v>4.9638999999999998</v>
      </c>
      <c r="F20" s="3">
        <f>_xll.BDH($F$1, $F$2, $B20, $C20)</f>
        <v>4.9615</v>
      </c>
      <c r="G20" s="2">
        <f>_xll.BDH($G$1, $G$2, $B20, $C20)</f>
        <v>111.0603</v>
      </c>
      <c r="H20" s="2">
        <f>_xll.BDH($H$1, $H$2, $B20, $C20)</f>
        <v>146.22030000000001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4.9688999999999997</v>
      </c>
      <c r="E21" s="3">
        <f>_xll.BDH($E$1, $E$2, $B21, $C21)</f>
        <v>4.9785000000000004</v>
      </c>
      <c r="F21" s="3">
        <f>_xll.BDH($F$1, $F$2, $B21, $C21)</f>
        <v>4.9737</v>
      </c>
      <c r="G21" s="2">
        <f>_xll.BDH($G$1, $G$2, $B21, $C21)</f>
        <v>109.1221</v>
      </c>
      <c r="H21" s="2">
        <f>_xll.BDH($H$1, $H$2, $B21, $C21)</f>
        <v>144.9041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4.9722</v>
      </c>
      <c r="E22" s="3">
        <f>_xll.BDH($E$1, $E$2, $B22, $C22)</f>
        <v>4.9843999999999999</v>
      </c>
      <c r="F22" s="3">
        <f>_xll.BDH($F$1, $F$2, $B22, $C22)</f>
        <v>4.9782999999999999</v>
      </c>
      <c r="G22" s="2">
        <f>_xll.BDH($G$1, $G$2, $B22, $C22)</f>
        <v>115.9684</v>
      </c>
      <c r="H22" s="2">
        <f>_xll.BDH($H$1, $H$2, $B22, $C22)</f>
        <v>141.0616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4.9691999999999998</v>
      </c>
      <c r="E25" s="3">
        <f>_xll.BDH($E$1, $E$2, $B25, $C25)</f>
        <v>4.9743000000000004</v>
      </c>
      <c r="F25" s="3">
        <f>_xll.BDH($F$1, $F$2, $B25, $C25)</f>
        <v>4.9718</v>
      </c>
      <c r="G25" s="2">
        <f>_xll.BDH($G$1, $G$2, $B25, $C25)</f>
        <v>120.9961</v>
      </c>
      <c r="H25" s="2">
        <f>_xll.BDH($H$1, $H$2, $B25, $C25)</f>
        <v>146.386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4.9692999999999996</v>
      </c>
      <c r="E26" s="3">
        <f>_xll.BDH($E$1, $E$2, $B26, $C26)</f>
        <v>4.9789000000000003</v>
      </c>
      <c r="F26" s="3">
        <f>_xll.BDH($F$1, $F$2, $B26, $C26)</f>
        <v>4.9741</v>
      </c>
      <c r="G26" s="2">
        <f>_xll.BDH($G$1, $G$2, $B26, $C26)</f>
        <v>121.5361</v>
      </c>
      <c r="H26" s="2">
        <f>_xll.BDH($H$1, $H$2, $B26, $C26)</f>
        <v>141.01390000000001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4.96</v>
      </c>
      <c r="E27" s="3">
        <f>_xll.BDH($E$1, $E$2, $B27, $C27)</f>
        <v>4.9659000000000004</v>
      </c>
      <c r="F27" s="3">
        <f>_xll.BDH($F$1, $F$2, $B27, $C27)</f>
        <v>4.9629000000000003</v>
      </c>
      <c r="G27" s="2">
        <f>_xll.BDH($G$1, $G$2, $B27, $C27)</f>
        <v>116.1073</v>
      </c>
      <c r="H27" s="2">
        <f>_xll.BDH($H$1, $H$2, $B27, $C27)</f>
        <v>141.4588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4.9474999999999998</v>
      </c>
      <c r="E28" s="3">
        <f>_xll.BDH($E$1, $E$2, $B28, $C28)</f>
        <v>4.9550999999999998</v>
      </c>
      <c r="F28" s="3">
        <f>_xll.BDH($F$1, $F$2, $B28, $C28)</f>
        <v>4.9512999999999998</v>
      </c>
      <c r="G28" s="2">
        <f>_xll.BDH($G$1, $G$2, $B28, $C28)</f>
        <v>114.6125</v>
      </c>
      <c r="H28" s="2">
        <f>_xll.BDH($H$1, $H$2, $B28, $C28)</f>
        <v>141.0514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4.9523000000000001</v>
      </c>
      <c r="E29" s="3">
        <f>_xll.BDH($E$1, $E$2, $B29, $C29)</f>
        <v>4.9663000000000004</v>
      </c>
      <c r="F29" s="3">
        <f>_xll.BDH($F$1, $F$2, $B29, $C29)</f>
        <v>4.9592999999999998</v>
      </c>
      <c r="G29" s="2">
        <f>_xll.BDH($G$1, $G$2, $B29, $C29)</f>
        <v>120.1955</v>
      </c>
      <c r="H29" s="2">
        <f>_xll.BDH($H$1, $H$2, $B29, $C29)</f>
        <v>146.83949999999999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4.9564000000000004</v>
      </c>
      <c r="E32" s="3">
        <f>_xll.BDH($E$1, $E$2, $B32, $C32)</f>
        <v>4.9661999999999997</v>
      </c>
      <c r="F32" s="3">
        <f>_xll.BDH($F$1, $F$2, $B32, $C32)</f>
        <v>4.9612999999999996</v>
      </c>
      <c r="G32" s="2">
        <f>_xll.BDH($G$1, $G$2, $B32, $C32)</f>
        <v>117.95699999999999</v>
      </c>
      <c r="H32" s="2">
        <f>_xll.BDH($H$1, $H$2, $B32, $C32)</f>
        <v>136.64859999999999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9" sqref="C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36</v>
      </c>
      <c r="E1" s="3" t="s">
        <v>36</v>
      </c>
      <c r="F1" s="3" t="s">
        <v>36</v>
      </c>
      <c r="G1" t="s">
        <v>37</v>
      </c>
      <c r="H1" t="s">
        <v>37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371.77</v>
      </c>
      <c r="E4" s="3">
        <f>_xll.BDH($E$1, $E$2, $B4, $C4)</f>
        <v>373.23</v>
      </c>
      <c r="F4" s="3">
        <f>_xll.BDH($F$1, $F$2, $B4, $C4)</f>
        <v>372.5</v>
      </c>
      <c r="G4" s="2">
        <f>_xll.BDH($G$1, $G$2, $B4, $C4)</f>
        <v>457</v>
      </c>
      <c r="H4" s="2">
        <f>_xll.BDH($H$1, $H$2, $B4, $C4)</f>
        <v>473.4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374.06</v>
      </c>
      <c r="E5" s="3">
        <f>_xll.BDH($E$1, $E$2, $B5, $C5)</f>
        <v>375.49</v>
      </c>
      <c r="F5" s="3">
        <f>_xll.BDH($F$1, $F$2, $B5, $C5)</f>
        <v>374.78</v>
      </c>
      <c r="G5" s="2">
        <f>_xll.BDH($G$1, $G$2, $B5, $C5)</f>
        <v>438.69</v>
      </c>
      <c r="H5" s="2">
        <f>_xll.BDH($H$1, $H$2, $B5, $C5)</f>
        <v>460.2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374.81</v>
      </c>
      <c r="E6" s="3">
        <f>_xll.BDH($E$1, $E$2, $B6, $C6)</f>
        <v>376.32</v>
      </c>
      <c r="F6" s="3">
        <f>_xll.BDH($F$1, $F$2, $B6, $C6)</f>
        <v>375.56</v>
      </c>
      <c r="G6" s="2">
        <f>_xll.BDH($G$1, $G$2, $B6, $C6)</f>
        <v>423.68</v>
      </c>
      <c r="H6" s="2">
        <f>_xll.BDH($H$1, $H$2, $B6, $C6)</f>
        <v>446.94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372.49</v>
      </c>
      <c r="E7" s="3">
        <f>_xll.BDH($E$1, $E$2, $B7, $C7)</f>
        <v>373.73</v>
      </c>
      <c r="F7" s="3">
        <f>_xll.BDH($F$1, $F$2, $B7, $C7)</f>
        <v>373.11</v>
      </c>
      <c r="G7" s="2">
        <f>_xll.BDH($G$1, $G$2, $B7, $C7)</f>
        <v>419.09</v>
      </c>
      <c r="H7" s="2">
        <f>_xll.BDH($H$1, $H$2, $B7, $C7)</f>
        <v>443.71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371.26</v>
      </c>
      <c r="E8" s="3">
        <f>_xll.BDH($E$1, $E$2, $B8, $C8)</f>
        <v>372.28</v>
      </c>
      <c r="F8" s="3">
        <f>_xll.BDH($F$1, $F$2, $B8, $C8)</f>
        <v>371.77</v>
      </c>
      <c r="G8" s="2">
        <f>_xll.BDH($G$1, $G$2, $B8, $C8)</f>
        <v>420.71</v>
      </c>
      <c r="H8" s="2">
        <f>_xll.BDH($H$1, $H$2, $B8, $C8)</f>
        <v>435.77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371.56</v>
      </c>
      <c r="E11" s="3">
        <f>_xll.BDH($E$1, $E$2, $B11, $C11)</f>
        <v>372.68</v>
      </c>
      <c r="F11" s="3">
        <f>_xll.BDH($F$1, $F$2, $B11, $C11)</f>
        <v>372.12</v>
      </c>
      <c r="G11" s="2">
        <f>_xll.BDH($G$1, $G$2, $B11, $C11)</f>
        <v>438.4</v>
      </c>
      <c r="H11" s="2">
        <f>_xll.BDH($H$1, $H$2, $B11, $C11)</f>
        <v>466.43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370.69</v>
      </c>
      <c r="E12" s="3">
        <f>_xll.BDH($E$1, $E$2, $B12, $C12)</f>
        <v>372.09</v>
      </c>
      <c r="F12" s="3">
        <f>_xll.BDH($F$1, $F$2, $B12, $C12)</f>
        <v>371.39</v>
      </c>
      <c r="G12" s="2">
        <f>_xll.BDH($G$1, $G$2, $B12, $C12)</f>
        <v>428.46</v>
      </c>
      <c r="H12" s="2">
        <f>_xll.BDH($H$1, $H$2, $B12, $C12)</f>
        <v>450.88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368.87</v>
      </c>
      <c r="E13" s="3">
        <f>_xll.BDH($E$1, $E$2, $B13, $C13)</f>
        <v>370.11</v>
      </c>
      <c r="F13" s="3">
        <f>_xll.BDH($F$1, $F$2, $B13, $C13)</f>
        <v>369.49</v>
      </c>
      <c r="G13" s="2">
        <f>_xll.BDH($G$1, $G$2, $B13, $C13)</f>
        <v>410.79</v>
      </c>
      <c r="H13" s="2">
        <f>_xll.BDH($H$1, $H$2, $B13, $C13)</f>
        <v>438.39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370.46</v>
      </c>
      <c r="E14" s="3">
        <f>_xll.BDH($E$1, $E$2, $B14, $C14)</f>
        <v>371.78</v>
      </c>
      <c r="F14" s="3">
        <f>_xll.BDH($F$1, $F$2, $B14, $C14)</f>
        <v>371.12</v>
      </c>
      <c r="G14" s="2">
        <f>_xll.BDH($G$1, $G$2, $B14, $C14)</f>
        <v>412.18</v>
      </c>
      <c r="H14" s="2">
        <f>_xll.BDH($H$1, $H$2, $B14, $C14)</f>
        <v>432.38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369.37</v>
      </c>
      <c r="E15" s="3">
        <f>_xll.BDH($E$1, $E$2, $B15, $C15)</f>
        <v>371.34</v>
      </c>
      <c r="F15" s="3">
        <f>_xll.BDH($F$1, $F$2, $B15, $C15)</f>
        <v>370.35</v>
      </c>
      <c r="G15" s="2">
        <f>_xll.BDH($G$1, $G$2, $B15, $C15)</f>
        <v>409.45</v>
      </c>
      <c r="H15" s="2">
        <f>_xll.BDH($H$1, $H$2, $B15, $C15)</f>
        <v>426.11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368.48</v>
      </c>
      <c r="E18" s="3">
        <f>_xll.BDH($E$1, $E$2, $B18, $C18)</f>
        <v>369.54</v>
      </c>
      <c r="F18" s="3">
        <f>_xll.BDH($F$1, $F$2, $B18, $C18)</f>
        <v>369.01</v>
      </c>
      <c r="G18" s="2">
        <f>_xll.BDH($G$1, $G$2, $B18, $C18)</f>
        <v>433.08</v>
      </c>
      <c r="H18" s="2">
        <f>_xll.BDH($H$1, $H$2, $B18, $C18)</f>
        <v>454.27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368.26</v>
      </c>
      <c r="E19" s="3">
        <f>_xll.BDH($E$1, $E$2, $B19, $C19)</f>
        <v>369.42</v>
      </c>
      <c r="F19" s="3">
        <f>_xll.BDH($F$1, $F$2, $B19, $C19)</f>
        <v>368.84</v>
      </c>
      <c r="G19" s="2">
        <f>_xll.BDH($G$1, $G$2, $B19, $C19)</f>
        <v>415.36</v>
      </c>
      <c r="H19" s="2">
        <f>_xll.BDH($H$1, $H$2, $B19, $C19)</f>
        <v>434.64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368.92</v>
      </c>
      <c r="E20" s="3">
        <f>_xll.BDH($E$1, $E$2, $B20, $C20)</f>
        <v>370.58</v>
      </c>
      <c r="F20" s="3">
        <f>_xll.BDH($F$1, $F$2, $B20, $C20)</f>
        <v>369.75</v>
      </c>
      <c r="G20" s="2">
        <f>_xll.BDH($G$1, $G$2, $B20, $C20)</f>
        <v>414.71</v>
      </c>
      <c r="H20" s="2">
        <f>_xll.BDH($H$1, $H$2, $B20, $C20)</f>
        <v>438.13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374.11</v>
      </c>
      <c r="E21" s="3">
        <f>_xll.BDH($E$1, $E$2, $B21, $C21)</f>
        <v>376.41</v>
      </c>
      <c r="F21" s="3">
        <f>_xll.BDH($F$1, $F$2, $B21, $C21)</f>
        <v>375.26</v>
      </c>
      <c r="G21" s="2">
        <f>_xll.BDH($G$1, $G$2, $B21, $C21)</f>
        <v>394</v>
      </c>
      <c r="H21" s="2">
        <f>_xll.BDH($H$1, $H$2, $B21, $C21)</f>
        <v>426.9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374.78</v>
      </c>
      <c r="E22" s="3">
        <f>_xll.BDH($E$1, $E$2, $B22, $C22)</f>
        <v>376.25</v>
      </c>
      <c r="F22" s="3">
        <f>_xll.BDH($F$1, $F$2, $B22, $C22)</f>
        <v>375.51</v>
      </c>
      <c r="G22" s="2">
        <f>_xll.BDH($G$1, $G$2, $B22, $C22)</f>
        <v>410.2</v>
      </c>
      <c r="H22" s="2">
        <f>_xll.BDH($H$1, $H$2, $B22, $C22)</f>
        <v>429.7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373.24</v>
      </c>
      <c r="E25" s="3">
        <f>_xll.BDH($E$1, $E$2, $B25, $C25)</f>
        <v>374.66</v>
      </c>
      <c r="F25" s="3">
        <f>_xll.BDH($F$1, $F$2, $B25, $C25)</f>
        <v>373.95</v>
      </c>
      <c r="G25" s="2">
        <f>_xll.BDH($G$1, $G$2, $B25, $C25)</f>
        <v>430.09</v>
      </c>
      <c r="H25" s="2">
        <f>_xll.BDH($H$1, $H$2, $B25, $C25)</f>
        <v>449.67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374.4</v>
      </c>
      <c r="E26" s="3">
        <f>_xll.BDH($E$1, $E$2, $B26, $C26)</f>
        <v>376.72</v>
      </c>
      <c r="F26" s="3">
        <f>_xll.BDH($F$1, $F$2, $B26, $C26)</f>
        <v>375.56</v>
      </c>
      <c r="G26" s="2">
        <f>_xll.BDH($G$1, $G$2, $B26, $C26)</f>
        <v>410.69</v>
      </c>
      <c r="H26" s="2">
        <f>_xll.BDH($H$1, $H$2, $B26, $C26)</f>
        <v>433.41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371.59</v>
      </c>
      <c r="E27" s="3">
        <f>_xll.BDH($E$1, $E$2, $B27, $C27)</f>
        <v>373.19</v>
      </c>
      <c r="F27" s="3">
        <f>_xll.BDH($F$1, $F$2, $B27, $C27)</f>
        <v>372.39</v>
      </c>
      <c r="G27" s="2">
        <f>_xll.BDH($G$1, $G$2, $B27, $C27)</f>
        <v>399.77</v>
      </c>
      <c r="H27" s="2">
        <f>_xll.BDH($H$1, $H$2, $B27, $C27)</f>
        <v>419.03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371.76</v>
      </c>
      <c r="E28" s="3">
        <f>_xll.BDH($E$1, $E$2, $B28, $C28)</f>
        <v>373.33</v>
      </c>
      <c r="F28" s="3">
        <f>_xll.BDH($F$1, $F$2, $B28, $C28)</f>
        <v>372.54</v>
      </c>
      <c r="G28" s="2">
        <f>_xll.BDH($G$1, $G$2, $B28, $C28)</f>
        <v>400.66</v>
      </c>
      <c r="H28" s="2">
        <f>_xll.BDH($H$1, $H$2, $B28, $C28)</f>
        <v>420.34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369.25</v>
      </c>
      <c r="E29" s="3">
        <f>_xll.BDH($E$1, $E$2, $B29, $C29)</f>
        <v>373.3</v>
      </c>
      <c r="F29" s="3">
        <f>_xll.BDH($F$1, $F$2, $B29, $C29)</f>
        <v>371.28</v>
      </c>
      <c r="G29" s="2">
        <f>_xll.BDH($G$1, $G$2, $B29, $C29)</f>
        <v>385.74</v>
      </c>
      <c r="H29" s="2">
        <f>_xll.BDH($H$1, $H$2, $B29, $C29)</f>
        <v>406.55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370.47</v>
      </c>
      <c r="E32" s="3">
        <f>_xll.BDH($E$1, $E$2, $B32, $C32)</f>
        <v>372.8</v>
      </c>
      <c r="F32" s="3">
        <f>_xll.BDH($F$1, $F$2, $B32, $C32)</f>
        <v>371.63</v>
      </c>
      <c r="G32" s="2">
        <f>_xll.BDH($G$1, $G$2, $B32, $C32)</f>
        <v>382.37</v>
      </c>
      <c r="H32" s="2">
        <f>_xll.BDH($H$1, $H$2, $B32, $C32)</f>
        <v>405.66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38</v>
      </c>
      <c r="E1" s="3" t="s">
        <v>38</v>
      </c>
      <c r="F1" s="3" t="s">
        <v>38</v>
      </c>
      <c r="G1" t="s">
        <v>39</v>
      </c>
      <c r="H1" t="s">
        <v>39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4.6022999999999996</v>
      </c>
      <c r="E4" s="3">
        <f>_xll.BDH($E$1, $E$2, $B4, $C4)</f>
        <v>4.6127000000000002</v>
      </c>
      <c r="F4" s="3">
        <f>_xll.BDH($F$1, $F$2, $B4, $C4)</f>
        <v>4.6074999999999999</v>
      </c>
      <c r="G4" s="2">
        <f>_xll.BDH($G$1, $G$2, $B4, $C4)</f>
        <v>163.66</v>
      </c>
      <c r="H4" s="2">
        <f>_xll.BDH($H$1, $H$2, $B4, $C4)</f>
        <v>173.6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4.5746000000000002</v>
      </c>
      <c r="E5" s="3">
        <f>_xll.BDH($E$1, $E$2, $B5, $C5)</f>
        <v>4.5850999999999997</v>
      </c>
      <c r="F5" s="3">
        <f>_xll.BDH($F$1, $F$2, $B5, $C5)</f>
        <v>4.5799000000000003</v>
      </c>
      <c r="G5" s="2">
        <f>_xll.BDH($G$1, $G$2, $B5, $C5)</f>
        <v>159.69</v>
      </c>
      <c r="H5" s="2">
        <f>_xll.BDH($H$1, $H$2, $B5, $C5)</f>
        <v>165.93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4.5854999999999997</v>
      </c>
      <c r="E6" s="3">
        <f>_xll.BDH($E$1, $E$2, $B6, $C6)</f>
        <v>4.5951000000000004</v>
      </c>
      <c r="F6" s="3">
        <f>_xll.BDH($F$1, $F$2, $B6, $C6)</f>
        <v>4.5903</v>
      </c>
      <c r="G6" s="2">
        <f>_xll.BDH($G$1, $G$2, $B6, $C6)</f>
        <v>158.15</v>
      </c>
      <c r="H6" s="2">
        <f>_xll.BDH($H$1, $H$2, $B6, $C6)</f>
        <v>169.64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4.5854999999999997</v>
      </c>
      <c r="E7" s="3">
        <f>_xll.BDH($E$1, $E$2, $B7, $C7)</f>
        <v>4.5952999999999999</v>
      </c>
      <c r="F7" s="3">
        <f>_xll.BDH($F$1, $F$2, $B7, $C7)</f>
        <v>4.5903999999999998</v>
      </c>
      <c r="G7" s="2">
        <f>_xll.BDH($G$1, $G$2, $B7, $C7)</f>
        <v>162.33000000000001</v>
      </c>
      <c r="H7" s="2">
        <f>_xll.BDH($H$1, $H$2, $B7, $C7)</f>
        <v>169.33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4.5667</v>
      </c>
      <c r="E8" s="3">
        <f>_xll.BDH($E$1, $E$2, $B8, $C8)</f>
        <v>4.5777999999999999</v>
      </c>
      <c r="F8" s="3">
        <f>_xll.BDH($F$1, $F$2, $B8, $C8)</f>
        <v>4.5721999999999996</v>
      </c>
      <c r="G8" s="2">
        <f>_xll.BDH($G$1, $G$2, $B8, $C8)</f>
        <v>152.94999999999999</v>
      </c>
      <c r="H8" s="2">
        <f>_xll.BDH($H$1, $H$2, $B8, $C8)</f>
        <v>166.26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4.5561999999999996</v>
      </c>
      <c r="E11" s="3">
        <f>_xll.BDH($E$1, $E$2, $B11, $C11)</f>
        <v>4.5648</v>
      </c>
      <c r="F11" s="3">
        <f>_xll.BDH($F$1, $F$2, $B11, $C11)</f>
        <v>4.5605000000000002</v>
      </c>
      <c r="G11" s="2">
        <f>_xll.BDH($G$1, $G$2, $B11, $C11)</f>
        <v>159.81</v>
      </c>
      <c r="H11" s="2">
        <f>_xll.BDH($H$1, $H$2, $B11, $C11)</f>
        <v>171.85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4.5468000000000002</v>
      </c>
      <c r="E12" s="3">
        <f>_xll.BDH($E$1, $E$2, $B12, $C12)</f>
        <v>4.5591999999999997</v>
      </c>
      <c r="F12" s="3">
        <f>_xll.BDH($F$1, $F$2, $B12, $C12)</f>
        <v>4.5529999999999999</v>
      </c>
      <c r="G12" s="2">
        <f>_xll.BDH($G$1, $G$2, $B12, $C12)</f>
        <v>155.38</v>
      </c>
      <c r="H12" s="2">
        <f>_xll.BDH($H$1, $H$2, $B12, $C12)</f>
        <v>161.49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4.5125000000000002</v>
      </c>
      <c r="E13" s="3">
        <f>_xll.BDH($E$1, $E$2, $B13, $C13)</f>
        <v>4.5246000000000004</v>
      </c>
      <c r="F13" s="3">
        <f>_xll.BDH($F$1, $F$2, $B13, $C13)</f>
        <v>4.5185000000000004</v>
      </c>
      <c r="G13" s="2">
        <f>_xll.BDH($G$1, $G$2, $B13, $C13)</f>
        <v>148.57</v>
      </c>
      <c r="H13" s="2">
        <f>_xll.BDH($H$1, $H$2, $B13, $C13)</f>
        <v>156.12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4.5347</v>
      </c>
      <c r="E14" s="3">
        <f>_xll.BDH($E$1, $E$2, $B14, $C14)</f>
        <v>4.5449999999999999</v>
      </c>
      <c r="F14" s="3">
        <f>_xll.BDH($F$1, $F$2, $B14, $C14)</f>
        <v>4.5397999999999996</v>
      </c>
      <c r="G14" s="2">
        <f>_xll.BDH($G$1, $G$2, $B14, $C14)</f>
        <v>148.87</v>
      </c>
      <c r="H14" s="2">
        <f>_xll.BDH($H$1, $H$2, $B14, $C14)</f>
        <v>157.01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4.5140000000000002</v>
      </c>
      <c r="E15" s="3">
        <f>_xll.BDH($E$1, $E$2, $B15, $C15)</f>
        <v>4.5274999999999999</v>
      </c>
      <c r="F15" s="3">
        <f>_xll.BDH($F$1, $F$2, $B15, $C15)</f>
        <v>4.5208000000000004</v>
      </c>
      <c r="G15" s="2">
        <f>_xll.BDH($G$1, $G$2, $B15, $C15)</f>
        <v>148.22</v>
      </c>
      <c r="H15" s="2">
        <f>_xll.BDH($H$1, $H$2, $B15, $C15)</f>
        <v>155.43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4.4984999999999999</v>
      </c>
      <c r="E18" s="3">
        <f>_xll.BDH($E$1, $E$2, $B18, $C18)</f>
        <v>4.5084</v>
      </c>
      <c r="F18" s="3">
        <f>_xll.BDH($F$1, $F$2, $B18, $C18)</f>
        <v>4.5034999999999998</v>
      </c>
      <c r="G18" s="2">
        <f>_xll.BDH($G$1, $G$2, $B18, $C18)</f>
        <v>164.42</v>
      </c>
      <c r="H18" s="2">
        <f>_xll.BDH($H$1, $H$2, $B18, $C18)</f>
        <v>171.52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4.4821</v>
      </c>
      <c r="E19" s="3">
        <f>_xll.BDH($E$1, $E$2, $B19, $C19)</f>
        <v>4.4924999999999997</v>
      </c>
      <c r="F19" s="3">
        <f>_xll.BDH($F$1, $F$2, $B19, $C19)</f>
        <v>4.4873000000000003</v>
      </c>
      <c r="G19" s="2">
        <f>_xll.BDH($G$1, $G$2, $B19, $C19)</f>
        <v>160.16</v>
      </c>
      <c r="H19" s="2">
        <f>_xll.BDH($H$1, $H$2, $B19, $C19)</f>
        <v>167.32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4.5065</v>
      </c>
      <c r="E20" s="3">
        <f>_xll.BDH($E$1, $E$2, $B20, $C20)</f>
        <v>4.5270999999999999</v>
      </c>
      <c r="F20" s="3">
        <f>_xll.BDH($F$1, $F$2, $B20, $C20)</f>
        <v>4.5167999999999999</v>
      </c>
      <c r="G20" s="2">
        <f>_xll.BDH($G$1, $G$2, $B20, $C20)</f>
        <v>158.47999999999999</v>
      </c>
      <c r="H20" s="2">
        <f>_xll.BDH($H$1, $H$2, $B20, $C20)</f>
        <v>164.5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4.5347999999999997</v>
      </c>
      <c r="E21" s="3">
        <f>_xll.BDH($E$1, $E$2, $B21, $C21)</f>
        <v>4.5522</v>
      </c>
      <c r="F21" s="3">
        <f>_xll.BDH($F$1, $F$2, $B21, $C21)</f>
        <v>4.5434999999999999</v>
      </c>
      <c r="G21" s="2">
        <f>_xll.BDH($G$1, $G$2, $B21, $C21)</f>
        <v>153.38</v>
      </c>
      <c r="H21" s="2">
        <f>_xll.BDH($H$1, $H$2, $B21, $C21)</f>
        <v>160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4.5217000000000001</v>
      </c>
      <c r="E22" s="3">
        <f>_xll.BDH($E$1, $E$2, $B22, $C22)</f>
        <v>4.5526999999999997</v>
      </c>
      <c r="F22" s="3">
        <f>_xll.BDH($F$1, $F$2, $B22, $C22)</f>
        <v>4.5372000000000003</v>
      </c>
      <c r="G22" s="2">
        <f>_xll.BDH($G$1, $G$2, $B22, $C22)</f>
        <v>153.28</v>
      </c>
      <c r="H22" s="2">
        <f>_xll.BDH($H$1, $H$2, $B22, $C22)</f>
        <v>159.26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4.4972000000000003</v>
      </c>
      <c r="E25" s="3">
        <f>_xll.BDH($E$1, $E$2, $B25, $C25)</f>
        <v>4.5046999999999997</v>
      </c>
      <c r="F25" s="3">
        <f>_xll.BDH($F$1, $F$2, $B25, $C25)</f>
        <v>4.5008999999999997</v>
      </c>
      <c r="G25" s="2">
        <f>_xll.BDH($G$1, $G$2, $B25, $C25)</f>
        <v>163.16</v>
      </c>
      <c r="H25" s="2">
        <f>_xll.BDH($H$1, $H$2, $B25, $C25)</f>
        <v>169.14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4.4759000000000002</v>
      </c>
      <c r="E26" s="3">
        <f>_xll.BDH($E$1, $E$2, $B26, $C26)</f>
        <v>4.4973000000000001</v>
      </c>
      <c r="F26" s="3">
        <f>_xll.BDH($F$1, $F$2, $B26, $C26)</f>
        <v>4.4866000000000001</v>
      </c>
      <c r="G26" s="2">
        <f>_xll.BDH($G$1, $G$2, $B26, $C26)</f>
        <v>160.03</v>
      </c>
      <c r="H26" s="2">
        <f>_xll.BDH($H$1, $H$2, $B26, $C26)</f>
        <v>166.35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4.4960000000000004</v>
      </c>
      <c r="E27" s="3">
        <f>_xll.BDH($E$1, $E$2, $B27, $C27)</f>
        <v>4.5128000000000004</v>
      </c>
      <c r="F27" s="3">
        <f>_xll.BDH($F$1, $F$2, $B27, $C27)</f>
        <v>4.5044000000000004</v>
      </c>
      <c r="G27" s="2">
        <f>_xll.BDH($G$1, $G$2, $B27, $C27)</f>
        <v>156.36000000000001</v>
      </c>
      <c r="H27" s="2">
        <f>_xll.BDH($H$1, $H$2, $B27, $C27)</f>
        <v>162.12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4.4927999999999999</v>
      </c>
      <c r="E28" s="3">
        <f>_xll.BDH($E$1, $E$2, $B28, $C28)</f>
        <v>4.5107999999999997</v>
      </c>
      <c r="F28" s="3">
        <f>_xll.BDH($F$1, $F$2, $B28, $C28)</f>
        <v>4.5018000000000002</v>
      </c>
      <c r="G28" s="2">
        <f>_xll.BDH($G$1, $G$2, $B28, $C28)</f>
        <v>155.19</v>
      </c>
      <c r="H28" s="2">
        <f>_xll.BDH($H$1, $H$2, $B28, $C28)</f>
        <v>161.63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4.5260999999999996</v>
      </c>
      <c r="E29" s="3">
        <f>_xll.BDH($E$1, $E$2, $B29, $C29)</f>
        <v>4.5388999999999999</v>
      </c>
      <c r="F29" s="3">
        <f>_xll.BDH($F$1, $F$2, $B29, $C29)</f>
        <v>4.5324999999999998</v>
      </c>
      <c r="G29" s="2">
        <f>_xll.BDH($G$1, $G$2, $B29, $C29)</f>
        <v>157.74</v>
      </c>
      <c r="H29" s="2">
        <f>_xll.BDH($H$1, $H$2, $B29, $C29)</f>
        <v>163.37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4.51</v>
      </c>
      <c r="E32" s="3">
        <f>_xll.BDH($E$1, $E$2, $B32, $C32)</f>
        <v>4.5254000000000003</v>
      </c>
      <c r="F32" s="3">
        <f>_xll.BDH($F$1, $F$2, $B32, $C32)</f>
        <v>4.5176999999999996</v>
      </c>
      <c r="G32" s="2">
        <f>_xll.BDH($G$1, $G$2, $B32, $C32)</f>
        <v>149.81</v>
      </c>
      <c r="H32" s="2">
        <f>_xll.BDH($H$1, $H$2, $B32, $C32)</f>
        <v>157.32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8" sqref="C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40</v>
      </c>
      <c r="E1" s="3" t="s">
        <v>40</v>
      </c>
      <c r="F1" s="3" t="s">
        <v>40</v>
      </c>
      <c r="G1" t="s">
        <v>41</v>
      </c>
      <c r="H1" t="s">
        <v>41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23.600999999999999</v>
      </c>
      <c r="E4" s="3">
        <f>_xll.BDH($E$1, $E$2, $B4, $C4)</f>
        <v>23.631</v>
      </c>
      <c r="F4" s="3">
        <f>_xll.BDH($F$1, $F$2, $B4, $C4)</f>
        <v>23.616</v>
      </c>
      <c r="G4" s="2">
        <f>_xll.BDH($G$1, $G$2, $B4, $C4)</f>
        <v>78.61</v>
      </c>
      <c r="H4" s="2">
        <f>_xll.BDH($H$1, $H$2, $B4, $C4)</f>
        <v>83.22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23.577999999999999</v>
      </c>
      <c r="E5" s="3">
        <f>_xll.BDH($E$1, $E$2, $B5, $C5)</f>
        <v>23.611999999999998</v>
      </c>
      <c r="F5" s="3">
        <f>_xll.BDH($F$1, $F$2, $B5, $C5)</f>
        <v>23.594999999999999</v>
      </c>
      <c r="G5" s="2">
        <f>_xll.BDH($G$1, $G$2, $B5, $C5)</f>
        <v>77.37</v>
      </c>
      <c r="H5" s="2">
        <f>_xll.BDH($H$1, $H$2, $B5, $C5)</f>
        <v>81.28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23.486000000000001</v>
      </c>
      <c r="E6" s="3">
        <f>_xll.BDH($E$1, $E$2, $B6, $C6)</f>
        <v>23.542000000000002</v>
      </c>
      <c r="F6" s="3">
        <f>_xll.BDH($F$1, $F$2, $B6, $C6)</f>
        <v>23.513999999999999</v>
      </c>
      <c r="G6" s="2">
        <f>_xll.BDH($G$1, $G$2, $B6, $C6)</f>
        <v>74.930000000000007</v>
      </c>
      <c r="H6" s="2">
        <f>_xll.BDH($H$1, $H$2, $B6, $C6)</f>
        <v>78.52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23.422000000000001</v>
      </c>
      <c r="E7" s="3">
        <f>_xll.BDH($E$1, $E$2, $B7, $C7)</f>
        <v>23.454999999999998</v>
      </c>
      <c r="F7" s="3">
        <f>_xll.BDH($F$1, $F$2, $B7, $C7)</f>
        <v>23.439</v>
      </c>
      <c r="G7" s="2">
        <f>_xll.BDH($G$1, $G$2, $B7, $C7)</f>
        <v>74.010000000000005</v>
      </c>
      <c r="H7" s="2">
        <f>_xll.BDH($H$1, $H$2, $B7, $C7)</f>
        <v>77.59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23.37</v>
      </c>
      <c r="E8" s="3">
        <f>_xll.BDH($E$1, $E$2, $B8, $C8)</f>
        <v>23.417999999999999</v>
      </c>
      <c r="F8" s="3">
        <f>_xll.BDH($F$1, $F$2, $B8, $C8)</f>
        <v>23.393999999999998</v>
      </c>
      <c r="G8" s="2">
        <f>_xll.BDH($G$1, $G$2, $B8, $C8)</f>
        <v>77.819999999999993</v>
      </c>
      <c r="H8" s="2">
        <f>_xll.BDH($H$1, $H$2, $B8, $C8)</f>
        <v>80.98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23.382000000000001</v>
      </c>
      <c r="E11" s="3">
        <f>_xll.BDH($E$1, $E$2, $B11, $C11)</f>
        <v>23.413</v>
      </c>
      <c r="F11" s="3">
        <f>_xll.BDH($F$1, $F$2, $B11, $C11)</f>
        <v>23.398</v>
      </c>
      <c r="G11" s="2">
        <f>_xll.BDH($G$1, $G$2, $B11, $C11)</f>
        <v>76.739999999999995</v>
      </c>
      <c r="H11" s="2">
        <f>_xll.BDH($H$1, $H$2, $B11, $C11)</f>
        <v>80.63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23.385000000000002</v>
      </c>
      <c r="E12" s="3">
        <f>_xll.BDH($E$1, $E$2, $B12, $C12)</f>
        <v>23.423999999999999</v>
      </c>
      <c r="F12" s="3">
        <f>_xll.BDH($F$1, $F$2, $B12, $C12)</f>
        <v>23.404</v>
      </c>
      <c r="G12" s="2">
        <f>_xll.BDH($G$1, $G$2, $B12, $C12)</f>
        <v>75.12</v>
      </c>
      <c r="H12" s="2">
        <f>_xll.BDH($H$1, $H$2, $B12, $C12)</f>
        <v>78.42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23.427</v>
      </c>
      <c r="E13" s="3">
        <f>_xll.BDH($E$1, $E$2, $B13, $C13)</f>
        <v>23.491</v>
      </c>
      <c r="F13" s="3">
        <f>_xll.BDH($F$1, $F$2, $B13, $C13)</f>
        <v>23.459</v>
      </c>
      <c r="G13" s="2">
        <f>_xll.BDH($G$1, $G$2, $B13, $C13)</f>
        <v>72.73</v>
      </c>
      <c r="H13" s="2">
        <f>_xll.BDH($H$1, $H$2, $B13, $C13)</f>
        <v>76.45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23.526</v>
      </c>
      <c r="E14" s="3">
        <f>_xll.BDH($E$1, $E$2, $B14, $C14)</f>
        <v>23.564</v>
      </c>
      <c r="F14" s="3">
        <f>_xll.BDH($F$1, $F$2, $B14, $C14)</f>
        <v>23.545000000000002</v>
      </c>
      <c r="G14" s="2">
        <f>_xll.BDH($G$1, $G$2, $B14, $C14)</f>
        <v>73.86</v>
      </c>
      <c r="H14" s="2">
        <f>_xll.BDH($H$1, $H$2, $B14, $C14)</f>
        <v>77.02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23.574999999999999</v>
      </c>
      <c r="E15" s="3">
        <f>_xll.BDH($E$1, $E$2, $B15, $C15)</f>
        <v>23.626000000000001</v>
      </c>
      <c r="F15" s="3">
        <f>_xll.BDH($F$1, $F$2, $B15, $C15)</f>
        <v>23.6</v>
      </c>
      <c r="G15" s="2">
        <f>_xll.BDH($G$1, $G$2, $B15, $C15)</f>
        <v>73.489999999999995</v>
      </c>
      <c r="H15" s="2">
        <f>_xll.BDH($H$1, $H$2, $B15, $C15)</f>
        <v>76.81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23.584</v>
      </c>
      <c r="E18" s="3">
        <f>_xll.BDH($E$1, $E$2, $B18, $C18)</f>
        <v>23.635000000000002</v>
      </c>
      <c r="F18" s="3">
        <f>_xll.BDH($F$1, $F$2, $B18, $C18)</f>
        <v>23.61</v>
      </c>
      <c r="G18" s="2">
        <f>_xll.BDH($G$1, $G$2, $B18, $C18)</f>
        <v>81.59</v>
      </c>
      <c r="H18" s="2">
        <f>_xll.BDH($H$1, $H$2, $B18, $C18)</f>
        <v>84.98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23.635000000000002</v>
      </c>
      <c r="E19" s="3">
        <f>_xll.BDH($E$1, $E$2, $B19, $C19)</f>
        <v>23.684999999999999</v>
      </c>
      <c r="F19" s="3">
        <f>_xll.BDH($F$1, $F$2, $B19, $C19)</f>
        <v>23.66</v>
      </c>
      <c r="G19" s="2">
        <f>_xll.BDH($G$1, $G$2, $B19, $C19)</f>
        <v>79.11</v>
      </c>
      <c r="H19" s="2">
        <f>_xll.BDH($H$1, $H$2, $B19, $C19)</f>
        <v>82.71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23.641999999999999</v>
      </c>
      <c r="E20" s="3">
        <f>_xll.BDH($E$1, $E$2, $B20, $C20)</f>
        <v>23.699000000000002</v>
      </c>
      <c r="F20" s="3">
        <f>_xll.BDH($F$1, $F$2, $B20, $C20)</f>
        <v>23.670999999999999</v>
      </c>
      <c r="G20" s="2">
        <f>_xll.BDH($G$1, $G$2, $B20, $C20)</f>
        <v>76.680000000000007</v>
      </c>
      <c r="H20" s="2">
        <f>_xll.BDH($H$1, $H$2, $B20, $C20)</f>
        <v>80.44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23.652000000000001</v>
      </c>
      <c r="E21" s="3">
        <f>_xll.BDH($E$1, $E$2, $B21, $C21)</f>
        <v>23.736999999999998</v>
      </c>
      <c r="F21" s="3">
        <f>_xll.BDH($F$1, $F$2, $B21, $C21)</f>
        <v>23.693999999999999</v>
      </c>
      <c r="G21" s="2">
        <f>_xll.BDH($G$1, $G$2, $B21, $C21)</f>
        <v>74.209999999999994</v>
      </c>
      <c r="H21" s="2">
        <f>_xll.BDH($H$1, $H$2, $B21, $C21)</f>
        <v>77.819999999999993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23.739000000000001</v>
      </c>
      <c r="E22" s="3">
        <f>_xll.BDH($E$1, $E$2, $B22, $C22)</f>
        <v>23.786999999999999</v>
      </c>
      <c r="F22" s="3">
        <f>_xll.BDH($F$1, $F$2, $B22, $C22)</f>
        <v>23.763000000000002</v>
      </c>
      <c r="G22" s="2">
        <f>_xll.BDH($G$1, $G$2, $B22, $C22)</f>
        <v>73.84</v>
      </c>
      <c r="H22" s="2">
        <f>_xll.BDH($H$1, $H$2, $B22, $C22)</f>
        <v>77.48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23.675999999999998</v>
      </c>
      <c r="E25" s="3">
        <f>_xll.BDH($E$1, $E$2, $B25, $C25)</f>
        <v>23.725000000000001</v>
      </c>
      <c r="F25" s="3">
        <f>_xll.BDH($F$1, $F$2, $B25, $C25)</f>
        <v>23.701000000000001</v>
      </c>
      <c r="G25" s="2">
        <f>_xll.BDH($G$1, $G$2, $B25, $C25)</f>
        <v>78.459999999999994</v>
      </c>
      <c r="H25" s="2">
        <f>_xll.BDH($H$1, $H$2, $B25, $C25)</f>
        <v>82.12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23.661000000000001</v>
      </c>
      <c r="E26" s="3">
        <f>_xll.BDH($E$1, $E$2, $B26, $C26)</f>
        <v>23.722999999999999</v>
      </c>
      <c r="F26" s="3">
        <f>_xll.BDH($F$1, $F$2, $B26, $C26)</f>
        <v>23.692</v>
      </c>
      <c r="G26" s="2">
        <f>_xll.BDH($G$1, $G$2, $B26, $C26)</f>
        <v>76.41</v>
      </c>
      <c r="H26" s="2">
        <f>_xll.BDH($H$1, $H$2, $B26, $C26)</f>
        <v>80.040000000000006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23.655999999999999</v>
      </c>
      <c r="E27" s="3">
        <f>_xll.BDH($E$1, $E$2, $B27, $C27)</f>
        <v>23.7</v>
      </c>
      <c r="F27" s="3">
        <f>_xll.BDH($F$1, $F$2, $B27, $C27)</f>
        <v>23.678000000000001</v>
      </c>
      <c r="G27" s="2">
        <f>_xll.BDH($G$1, $G$2, $B27, $C27)</f>
        <v>74.48</v>
      </c>
      <c r="H27" s="2">
        <f>_xll.BDH($H$1, $H$2, $B27, $C27)</f>
        <v>78.16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23.585000000000001</v>
      </c>
      <c r="E28" s="3">
        <f>_xll.BDH($E$1, $E$2, $B28, $C28)</f>
        <v>23.637</v>
      </c>
      <c r="F28" s="3">
        <f>_xll.BDH($F$1, $F$2, $B28, $C28)</f>
        <v>23.611000000000001</v>
      </c>
      <c r="G28" s="2">
        <f>_xll.BDH($G$1, $G$2, $B28, $C28)</f>
        <v>73.62</v>
      </c>
      <c r="H28" s="2">
        <f>_xll.BDH($H$1, $H$2, $B28, $C28)</f>
        <v>77.33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23.609000000000002</v>
      </c>
      <c r="E29" s="3">
        <f>_xll.BDH($E$1, $E$2, $B29, $C29)</f>
        <v>23.751999999999999</v>
      </c>
      <c r="F29" s="3">
        <f>_xll.BDH($F$1, $F$2, $B29, $C29)</f>
        <v>23.681000000000001</v>
      </c>
      <c r="G29" s="2">
        <f>_xll.BDH($G$1, $G$2, $B29, $C29)</f>
        <v>73.73</v>
      </c>
      <c r="H29" s="2">
        <f>_xll.BDH($H$1, $H$2, $B29, $C29)</f>
        <v>77.599999999999994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23.632999999999999</v>
      </c>
      <c r="E32" s="3">
        <f>_xll.BDH($E$1, $E$2, $B32, $C32)</f>
        <v>23.728000000000002</v>
      </c>
      <c r="F32" s="3">
        <f>_xll.BDH($F$1, $F$2, $B32, $C32)</f>
        <v>23.681000000000001</v>
      </c>
      <c r="G32" s="2">
        <f>_xll.BDH($G$1, $G$2, $B32, $C32)</f>
        <v>70.099999999999994</v>
      </c>
      <c r="H32" s="2">
        <f>_xll.BDH($H$1, $H$2, $B32, $C32)</f>
        <v>75.099999999999994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F17" sqref="F17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42</v>
      </c>
      <c r="E1" s="3" t="s">
        <v>42</v>
      </c>
      <c r="F1" s="3" t="s">
        <v>42</v>
      </c>
      <c r="G1" t="s">
        <v>43</v>
      </c>
      <c r="H1" t="s">
        <v>43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20.158799999999999</v>
      </c>
      <c r="E4" s="3">
        <f>_xll.BDH($E$1, $E$2, $B4, $C4)</f>
        <v>20.2254</v>
      </c>
      <c r="F4" s="3">
        <f>_xll.BDH($F$1, $F$2, $B4, $C4)</f>
        <v>20.1921</v>
      </c>
      <c r="G4" s="2">
        <f>_xll.BDH($G$1, $G$2, $B4, $C4)</f>
        <v>977.51</v>
      </c>
      <c r="H4" s="2">
        <f>_xll.BDH($H$1, $H$2, $B4, $C4)</f>
        <v>1010.17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20.2867</v>
      </c>
      <c r="E5" s="3">
        <f>_xll.BDH($E$1, $E$2, $B5, $C5)</f>
        <v>20.358499999999999</v>
      </c>
      <c r="F5" s="3">
        <f>_xll.BDH($F$1, $F$2, $B5, $C5)</f>
        <v>20.322600000000001</v>
      </c>
      <c r="G5" s="2">
        <f>_xll.BDH($G$1, $G$2, $B5, $C5)</f>
        <v>961.78</v>
      </c>
      <c r="H5" s="2">
        <f>_xll.BDH($H$1, $H$2, $B5, $C5)</f>
        <v>986.52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20.139700000000001</v>
      </c>
      <c r="E6" s="3">
        <f>_xll.BDH($E$1, $E$2, $B6, $C6)</f>
        <v>20.312899999999999</v>
      </c>
      <c r="F6" s="3">
        <f>_xll.BDH($F$1, $F$2, $B6, $C6)</f>
        <v>20.226299999999998</v>
      </c>
      <c r="G6" s="2">
        <f>_xll.BDH($G$1, $G$2, $B6, $C6)</f>
        <v>928.84</v>
      </c>
      <c r="H6" s="2">
        <f>_xll.BDH($H$1, $H$2, $B6, $C6)</f>
        <v>957.8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20.059999999999999</v>
      </c>
      <c r="E7" s="3">
        <f>_xll.BDH($E$1, $E$2, $B7, $C7)</f>
        <v>20.1874</v>
      </c>
      <c r="F7" s="3">
        <f>_xll.BDH($F$1, $F$2, $B7, $C7)</f>
        <v>20.123699999999999</v>
      </c>
      <c r="G7" s="2">
        <f>_xll.BDH($G$1, $G$2, $B7, $C7)</f>
        <v>943.21</v>
      </c>
      <c r="H7" s="2">
        <f>_xll.BDH($H$1, $H$2, $B7, $C7)</f>
        <v>971.01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20.165299999999998</v>
      </c>
      <c r="E8" s="3">
        <f>_xll.BDH($E$1, $E$2, $B8, $C8)</f>
        <v>20.449000000000002</v>
      </c>
      <c r="F8" s="3">
        <f>_xll.BDH($F$1, $F$2, $B8, $C8)</f>
        <v>20.307099999999998</v>
      </c>
      <c r="G8" s="2">
        <f>_xll.BDH($G$1, $G$2, $B8, $C8)</f>
        <v>936.37</v>
      </c>
      <c r="H8" s="2">
        <f>_xll.BDH($H$1, $H$2, $B8, $C8)</f>
        <v>965.92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20.091999999999999</v>
      </c>
      <c r="E11" s="3">
        <f>_xll.BDH($E$1, $E$2, $B11, $C11)</f>
        <v>20.186599999999999</v>
      </c>
      <c r="F11" s="3">
        <f>_xll.BDH($F$1, $F$2, $B11, $C11)</f>
        <v>20.139299999999999</v>
      </c>
      <c r="G11" s="2">
        <f>_xll.BDH($G$1, $G$2, $B11, $C11)</f>
        <v>976.38</v>
      </c>
      <c r="H11" s="2">
        <f>_xll.BDH($H$1, $H$2, $B11, $C11)</f>
        <v>1002.54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20.4026</v>
      </c>
      <c r="E12" s="3">
        <f>_xll.BDH($E$1, $E$2, $B12, $C12)</f>
        <v>20.465900000000001</v>
      </c>
      <c r="F12" s="3">
        <f>_xll.BDH($F$1, $F$2, $B12, $C12)</f>
        <v>20.434200000000001</v>
      </c>
      <c r="G12" s="2">
        <f>_xll.BDH($G$1, $G$2, $B12, $C12)</f>
        <v>955.73</v>
      </c>
      <c r="H12" s="2">
        <f>_xll.BDH($H$1, $H$2, $B12, $C12)</f>
        <v>981.87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20.653099999999998</v>
      </c>
      <c r="E13" s="3">
        <f>_xll.BDH($E$1, $E$2, $B13, $C13)</f>
        <v>20.759599999999999</v>
      </c>
      <c r="F13" s="3">
        <f>_xll.BDH($F$1, $F$2, $B13, $C13)</f>
        <v>20.706299999999999</v>
      </c>
      <c r="G13" s="2">
        <f>_xll.BDH($G$1, $G$2, $B13, $C13)</f>
        <v>942.46</v>
      </c>
      <c r="H13" s="2">
        <f>_xll.BDH($H$1, $H$2, $B13, $C13)</f>
        <v>966.94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20.8933</v>
      </c>
      <c r="E14" s="3">
        <f>_xll.BDH($E$1, $E$2, $B14, $C14)</f>
        <v>21.0867</v>
      </c>
      <c r="F14" s="3">
        <f>_xll.BDH($F$1, $F$2, $B14, $C14)</f>
        <v>20.99</v>
      </c>
      <c r="G14" s="2">
        <f>_xll.BDH($G$1, $G$2, $B14, $C14)</f>
        <v>1005.92</v>
      </c>
      <c r="H14" s="2">
        <f>_xll.BDH($H$1, $H$2, $B14, $C14)</f>
        <v>1045.68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20.933700000000002</v>
      </c>
      <c r="E15" s="3">
        <f>_xll.BDH($E$1, $E$2, $B15, $C15)</f>
        <v>21.024699999999999</v>
      </c>
      <c r="F15" s="3">
        <f>_xll.BDH($F$1, $F$2, $B15, $C15)</f>
        <v>20.979199999999999</v>
      </c>
      <c r="G15" s="2">
        <f>_xll.BDH($G$1, $G$2, $B15, $C15)</f>
        <v>1185.54</v>
      </c>
      <c r="H15" s="2">
        <f>_xll.BDH($H$1, $H$2, $B15, $C15)</f>
        <v>1225.81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20.655799999999999</v>
      </c>
      <c r="E18" s="3">
        <f>_xll.BDH($E$1, $E$2, $B18, $C18)</f>
        <v>20.727499999999999</v>
      </c>
      <c r="F18" s="3">
        <f>_xll.BDH($F$1, $F$2, $B18, $C18)</f>
        <v>20.691600000000001</v>
      </c>
      <c r="G18" s="2">
        <f>_xll.BDH($G$1, $G$2, $B18, $C18)</f>
        <v>1090.22</v>
      </c>
      <c r="H18" s="2">
        <f>_xll.BDH($H$1, $H$2, $B18, $C18)</f>
        <v>1134.01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20.680099999999999</v>
      </c>
      <c r="E19" s="3">
        <f>_xll.BDH($E$1, $E$2, $B19, $C19)</f>
        <v>20.761199999999999</v>
      </c>
      <c r="F19" s="3">
        <f>_xll.BDH($F$1, $F$2, $B19, $C19)</f>
        <v>20.720600000000001</v>
      </c>
      <c r="G19" s="2">
        <f>_xll.BDH($G$1, $G$2, $B19, $C19)</f>
        <v>1078.26</v>
      </c>
      <c r="H19" s="2">
        <f>_xll.BDH($H$1, $H$2, $B19, $C19)</f>
        <v>1112.81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20.801500000000001</v>
      </c>
      <c r="E20" s="3">
        <f>_xll.BDH($E$1, $E$2, $B20, $C20)</f>
        <v>20.9177</v>
      </c>
      <c r="F20" s="3">
        <f>_xll.BDH($F$1, $F$2, $B20, $C20)</f>
        <v>20.8596</v>
      </c>
      <c r="G20" s="2">
        <f>_xll.BDH($G$1, $G$2, $B20, $C20)</f>
        <v>1086.82</v>
      </c>
      <c r="H20" s="2">
        <f>_xll.BDH($H$1, $H$2, $B20, $C20)</f>
        <v>1128.7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20.761299999999999</v>
      </c>
      <c r="E21" s="3">
        <f>_xll.BDH($E$1, $E$2, $B21, $C21)</f>
        <v>20.894400000000001</v>
      </c>
      <c r="F21" s="3">
        <f>_xll.BDH($F$1, $F$2, $B21, $C21)</f>
        <v>20.8278</v>
      </c>
      <c r="G21" s="2">
        <f>_xll.BDH($G$1, $G$2, $B21, $C21)</f>
        <v>1047.6500000000001</v>
      </c>
      <c r="H21" s="2">
        <f>_xll.BDH($H$1, $H$2, $B21, $C21)</f>
        <v>1083.06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20.9407</v>
      </c>
      <c r="E22" s="3">
        <f>_xll.BDH($E$1, $E$2, $B22, $C22)</f>
        <v>21.082999999999998</v>
      </c>
      <c r="F22" s="3">
        <f>_xll.BDH($F$1, $F$2, $B22, $C22)</f>
        <v>21.011900000000001</v>
      </c>
      <c r="G22" s="2">
        <f>_xll.BDH($G$1, $G$2, $B22, $C22)</f>
        <v>1019.52</v>
      </c>
      <c r="H22" s="2">
        <f>_xll.BDH($H$1, $H$2, $B22, $C22)</f>
        <v>1048.95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20.7578</v>
      </c>
      <c r="E25" s="3">
        <f>_xll.BDH($E$1, $E$2, $B25, $C25)</f>
        <v>20.826699999999999</v>
      </c>
      <c r="F25" s="3">
        <f>_xll.BDH($F$1, $F$2, $B25, $C25)</f>
        <v>20.792200000000001</v>
      </c>
      <c r="G25" s="2">
        <f>_xll.BDH($G$1, $G$2, $B25, $C25)</f>
        <v>1048.43</v>
      </c>
      <c r="H25" s="2">
        <f>_xll.BDH($H$1, $H$2, $B25, $C25)</f>
        <v>1062.93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20.651900000000001</v>
      </c>
      <c r="E26" s="3">
        <f>_xll.BDH($E$1, $E$2, $B26, $C26)</f>
        <v>20.7087</v>
      </c>
      <c r="F26" s="3">
        <f>_xll.BDH($F$1, $F$2, $B26, $C26)</f>
        <v>20.680299999999999</v>
      </c>
      <c r="G26" s="2">
        <f>_xll.BDH($G$1, $G$2, $B26, $C26)</f>
        <v>1010.3</v>
      </c>
      <c r="H26" s="2">
        <f>_xll.BDH($H$1, $H$2, $B26, $C26)</f>
        <v>1026.42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20.6357</v>
      </c>
      <c r="E27" s="3">
        <f>_xll.BDH($E$1, $E$2, $B27, $C27)</f>
        <v>20.744800000000001</v>
      </c>
      <c r="F27" s="3">
        <f>_xll.BDH($F$1, $F$2, $B27, $C27)</f>
        <v>20.690200000000001</v>
      </c>
      <c r="G27" s="2">
        <f>_xll.BDH($G$1, $G$2, $B27, $C27)</f>
        <v>978.45</v>
      </c>
      <c r="H27" s="2">
        <f>_xll.BDH($H$1, $H$2, $B27, $C27)</f>
        <v>1000.3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21.19</v>
      </c>
      <c r="E28" s="3">
        <f>_xll.BDH($E$1, $E$2, $B28, $C28)</f>
        <v>21.303699999999999</v>
      </c>
      <c r="F28" s="3">
        <f>_xll.BDH($F$1, $F$2, $B28, $C28)</f>
        <v>21.2469</v>
      </c>
      <c r="G28" s="2">
        <f>_xll.BDH($G$1, $G$2, $B28, $C28)</f>
        <v>1009.12</v>
      </c>
      <c r="H28" s="2">
        <f>_xll.BDH($H$1, $H$2, $B28, $C28)</f>
        <v>1039.72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21.005199999999999</v>
      </c>
      <c r="E29" s="3">
        <f>_xll.BDH($E$1, $E$2, $B29, $C29)</f>
        <v>21.145</v>
      </c>
      <c r="F29" s="3">
        <f>_xll.BDH($F$1, $F$2, $B29, $C29)</f>
        <v>21.075099999999999</v>
      </c>
      <c r="G29" s="2">
        <f>_xll.BDH($G$1, $G$2, $B29, $C29)</f>
        <v>1014.72</v>
      </c>
      <c r="H29" s="2">
        <f>_xll.BDH($H$1, $H$2, $B29, $C29)</f>
        <v>1041.76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21.022500000000001</v>
      </c>
      <c r="E32" s="3">
        <f>_xll.BDH($E$1, $E$2, $B32, $C32)</f>
        <v>21.1051</v>
      </c>
      <c r="F32" s="3">
        <f>_xll.BDH($F$1, $F$2, $B32, $C32)</f>
        <v>21.063800000000001</v>
      </c>
      <c r="G32" s="2">
        <f>_xll.BDH($G$1, $G$2, $B32, $C32)</f>
        <v>967.98</v>
      </c>
      <c r="H32" s="2">
        <f>_xll.BDH($H$1, $H$2, $B32, $C32)</f>
        <v>1002.18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E15" sqref="E15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12</v>
      </c>
      <c r="E1" s="3" t="s">
        <v>12</v>
      </c>
      <c r="F1" s="3" t="s">
        <v>12</v>
      </c>
      <c r="G1" t="s">
        <v>13</v>
      </c>
      <c r="H1" t="s">
        <v>13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11.7751</v>
      </c>
      <c r="E4" s="3">
        <f>_xll.BDH($E$1, $E$2, $B4, $C4)</f>
        <v>11.790800000000001</v>
      </c>
      <c r="F4" s="3">
        <f>_xll.BDH($F$1, $F$2, $B4, $C4)</f>
        <v>11.782999999999999</v>
      </c>
      <c r="G4" s="2">
        <f>_xll.BDH($G$1, $G$2, $B4, $C4)</f>
        <v>22.54</v>
      </c>
      <c r="H4" s="2">
        <f>_xll.BDH($H$1, $H$2, $B4, $C4)</f>
        <v>32.79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11.8809</v>
      </c>
      <c r="E5" s="3">
        <f>_xll.BDH($E$1, $E$2, $B5, $C5)</f>
        <v>11.904400000000001</v>
      </c>
      <c r="F5" s="3">
        <f>_xll.BDH($F$1, $F$2, $B5, $C5)</f>
        <v>11.8926</v>
      </c>
      <c r="G5" s="2">
        <f>_xll.BDH($G$1, $G$2, $B5, $C5)</f>
        <v>22.19</v>
      </c>
      <c r="H5" s="2">
        <f>_xll.BDH($H$1, $H$2, $B5, $C5)</f>
        <v>30.91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11.8887</v>
      </c>
      <c r="E6" s="3">
        <f>_xll.BDH($E$1, $E$2, $B6, $C6)</f>
        <v>11.902900000000001</v>
      </c>
      <c r="F6" s="3">
        <f>_xll.BDH($F$1, $F$2, $B6, $C6)</f>
        <v>11.895799999999999</v>
      </c>
      <c r="G6" s="2">
        <f>_xll.BDH($G$1, $G$2, $B6, $C6)</f>
        <v>21.66</v>
      </c>
      <c r="H6" s="2">
        <f>_xll.BDH($H$1, $H$2, $B6, $C6)</f>
        <v>30.82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11.7639</v>
      </c>
      <c r="E7" s="3">
        <f>_xll.BDH($E$1, $E$2, $B7, $C7)</f>
        <v>11.8345</v>
      </c>
      <c r="F7" s="3">
        <f>_xll.BDH($F$1, $F$2, $B7, $C7)</f>
        <v>11.799200000000001</v>
      </c>
      <c r="G7" s="2">
        <f>_xll.BDH($G$1, $G$2, $B7, $C7)</f>
        <v>23.85</v>
      </c>
      <c r="H7" s="2">
        <f>_xll.BDH($H$1, $H$2, $B7, $C7)</f>
        <v>32.81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11.6286</v>
      </c>
      <c r="E8" s="3">
        <f>_xll.BDH($E$1, $E$2, $B8, $C8)</f>
        <v>11.664300000000001</v>
      </c>
      <c r="F8" s="3">
        <f>_xll.BDH($F$1, $F$2, $B8, $C8)</f>
        <v>11.6465</v>
      </c>
      <c r="G8" s="2">
        <f>_xll.BDH($G$1, $G$2, $B8, $C8)</f>
        <v>17.97</v>
      </c>
      <c r="H8" s="2">
        <f>_xll.BDH($H$1, $H$2, $B8, $C8)</f>
        <v>27.18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11.5435</v>
      </c>
      <c r="E11" s="3">
        <f>_xll.BDH($E$1, $E$2, $B11, $C11)</f>
        <v>11.5595</v>
      </c>
      <c r="F11" s="3">
        <f>_xll.BDH($F$1, $F$2, $B11, $C11)</f>
        <v>11.551500000000001</v>
      </c>
      <c r="G11" s="2">
        <f>_xll.BDH($G$1, $G$2, $B11, $C11)</f>
        <v>16.350000000000001</v>
      </c>
      <c r="H11" s="2">
        <f>_xll.BDH($H$1, $H$2, $B11, $C11)</f>
        <v>26.2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11.5731</v>
      </c>
      <c r="E12" s="3">
        <f>_xll.BDH($E$1, $E$2, $B12, $C12)</f>
        <v>11.6309</v>
      </c>
      <c r="F12" s="3">
        <f>_xll.BDH($F$1, $F$2, $B12, $C12)</f>
        <v>11.602</v>
      </c>
      <c r="G12" s="2">
        <f>_xll.BDH($G$1, $G$2, $B12, $C12)</f>
        <v>19.739999999999998</v>
      </c>
      <c r="H12" s="2">
        <f>_xll.BDH($H$1, $H$2, $B12, $C12)</f>
        <v>26.74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11.5229</v>
      </c>
      <c r="E13" s="3">
        <f>_xll.BDH($E$1, $E$2, $B13, $C13)</f>
        <v>11.553000000000001</v>
      </c>
      <c r="F13" s="3">
        <f>_xll.BDH($F$1, $F$2, $B13, $C13)</f>
        <v>11.538</v>
      </c>
      <c r="G13" s="2">
        <f>_xll.BDH($G$1, $G$2, $B13, $C13)</f>
        <v>14.6</v>
      </c>
      <c r="H13" s="2">
        <f>_xll.BDH($H$1, $H$2, $B13, $C13)</f>
        <v>24.4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11.650700000000001</v>
      </c>
      <c r="E14" s="3">
        <f>_xll.BDH($E$1, $E$2, $B14, $C14)</f>
        <v>11.6638</v>
      </c>
      <c r="F14" s="3">
        <f>_xll.BDH($F$1, $F$2, $B14, $C14)</f>
        <v>11.6572</v>
      </c>
      <c r="G14" s="2">
        <f>_xll.BDH($G$1, $G$2, $B14, $C14)</f>
        <v>19.399999999999999</v>
      </c>
      <c r="H14" s="2">
        <f>_xll.BDH($H$1, $H$2, $B14, $C14)</f>
        <v>30.35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11.5547</v>
      </c>
      <c r="E15" s="3">
        <f>_xll.BDH($E$1, $E$2, $B15, $C15)</f>
        <v>11.627000000000001</v>
      </c>
      <c r="F15" s="3">
        <f>_xll.BDH($F$1, $F$2, $B15, $C15)</f>
        <v>11.5909</v>
      </c>
      <c r="G15" s="2">
        <f>_xll.BDH($G$1, $G$2, $B15, $C15)</f>
        <v>16.55</v>
      </c>
      <c r="H15" s="2">
        <f>_xll.BDH($H$1, $H$2, $B15, $C15)</f>
        <v>25.45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11.5183</v>
      </c>
      <c r="E18" s="3">
        <f>_xll.BDH($E$1, $E$2, $B18, $C18)</f>
        <v>11.5387</v>
      </c>
      <c r="F18" s="3">
        <f>_xll.BDH($F$1, $F$2, $B18, $C18)</f>
        <v>11.528499999999999</v>
      </c>
      <c r="G18" s="2">
        <f>_xll.BDH($G$1, $G$2, $B18, $C18)</f>
        <v>17</v>
      </c>
      <c r="H18" s="2">
        <f>_xll.BDH($H$1, $H$2, $B18, $C18)</f>
        <v>25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11.637</v>
      </c>
      <c r="E19" s="3">
        <f>_xll.BDH($E$1, $E$2, $B19, $C19)</f>
        <v>11.6553</v>
      </c>
      <c r="F19" s="3">
        <f>_xll.BDH($F$1, $F$2, $B19, $C19)</f>
        <v>11.6462</v>
      </c>
      <c r="G19" s="2">
        <f>_xll.BDH($G$1, $G$2, $B19, $C19)</f>
        <v>17.93</v>
      </c>
      <c r="H19" s="2">
        <f>_xll.BDH($H$1, $H$2, $B19, $C19)</f>
        <v>26.24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11.6633</v>
      </c>
      <c r="E20" s="3">
        <f>_xll.BDH($E$1, $E$2, $B20, $C20)</f>
        <v>11.721299999999999</v>
      </c>
      <c r="F20" s="3">
        <f>_xll.BDH($F$1, $F$2, $B20, $C20)</f>
        <v>11.692299999999999</v>
      </c>
      <c r="G20" s="2">
        <f>_xll.BDH($G$1, $G$2, $B20, $C20)</f>
        <v>19.690000000000001</v>
      </c>
      <c r="H20" s="2">
        <f>_xll.BDH($H$1, $H$2, $B20, $C20)</f>
        <v>28.31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11.7521</v>
      </c>
      <c r="E21" s="3">
        <f>_xll.BDH($E$1, $E$2, $B21, $C21)</f>
        <v>11.764200000000001</v>
      </c>
      <c r="F21" s="3">
        <f>_xll.BDH($F$1, $F$2, $B21, $C21)</f>
        <v>11.7582</v>
      </c>
      <c r="G21" s="2">
        <f>_xll.BDH($G$1, $G$2, $B21, $C21)</f>
        <v>21</v>
      </c>
      <c r="H21" s="2">
        <f>_xll.BDH($H$1, $H$2, $B21, $C21)</f>
        <v>31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11.736499999999999</v>
      </c>
      <c r="E22" s="3">
        <f>_xll.BDH($E$1, $E$2, $B22, $C22)</f>
        <v>11.788500000000001</v>
      </c>
      <c r="F22" s="3">
        <f>_xll.BDH($F$1, $F$2, $B22, $C22)</f>
        <v>11.762499999999999</v>
      </c>
      <c r="G22" s="2">
        <f>_xll.BDH($G$1, $G$2, $B22, $C22)</f>
        <v>17.02</v>
      </c>
      <c r="H22" s="2">
        <f>_xll.BDH($H$1, $H$2, $B22, $C22)</f>
        <v>25.98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11.7567</v>
      </c>
      <c r="E25" s="3">
        <f>_xll.BDH($E$1, $E$2, $B25, $C25)</f>
        <v>11.800599999999999</v>
      </c>
      <c r="F25" s="3">
        <f>_xll.BDH($F$1, $F$2, $B25, $C25)</f>
        <v>11.778600000000001</v>
      </c>
      <c r="G25" s="2">
        <f>_xll.BDH($G$1, $G$2, $B25, $C25)</f>
        <v>21.83</v>
      </c>
      <c r="H25" s="2">
        <f>_xll.BDH($H$1, $H$2, $B25, $C25)</f>
        <v>30.95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11.7934</v>
      </c>
      <c r="E26" s="3">
        <f>_xll.BDH($E$1, $E$2, $B26, $C26)</f>
        <v>11.8072</v>
      </c>
      <c r="F26" s="3">
        <f>_xll.BDH($F$1, $F$2, $B26, $C26)</f>
        <v>11.8003</v>
      </c>
      <c r="G26" s="2">
        <f>_xll.BDH($G$1, $G$2, $B26, $C26)</f>
        <v>21.51</v>
      </c>
      <c r="H26" s="2">
        <f>_xll.BDH($H$1, $H$2, $B26, $C26)</f>
        <v>30.05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11.750999999999999</v>
      </c>
      <c r="E27" s="3">
        <f>_xll.BDH($E$1, $E$2, $B27, $C27)</f>
        <v>11.802</v>
      </c>
      <c r="F27" s="3">
        <f>_xll.BDH($F$1, $F$2, $B27, $C27)</f>
        <v>11.7765</v>
      </c>
      <c r="G27" s="2">
        <f>_xll.BDH($G$1, $G$2, $B27, $C27)</f>
        <v>23.27</v>
      </c>
      <c r="H27" s="2">
        <f>_xll.BDH($H$1, $H$2, $B27, $C27)</f>
        <v>30.73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11.8407</v>
      </c>
      <c r="E28" s="3">
        <f>_xll.BDH($E$1, $E$2, $B28, $C28)</f>
        <v>11.861000000000001</v>
      </c>
      <c r="F28" s="3">
        <f>_xll.BDH($F$1, $F$2, $B28, $C28)</f>
        <v>11.8508</v>
      </c>
      <c r="G28" s="2">
        <f>_xll.BDH($G$1, $G$2, $B28, $C28)</f>
        <v>24.85</v>
      </c>
      <c r="H28" s="2">
        <f>_xll.BDH($H$1, $H$2, $B28, $C28)</f>
        <v>34.06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11.8574</v>
      </c>
      <c r="E29" s="3">
        <f>_xll.BDH($E$1, $E$2, $B29, $C29)</f>
        <v>11.918200000000001</v>
      </c>
      <c r="F29" s="3">
        <f>_xll.BDH($F$1, $F$2, $B29, $C29)</f>
        <v>11.8878</v>
      </c>
      <c r="G29" s="2">
        <f>_xll.BDH($G$1, $G$2, $B29, $C29)</f>
        <v>25.55</v>
      </c>
      <c r="H29" s="2">
        <f>_xll.BDH($H$1, $H$2, $B29, $C29)</f>
        <v>34.270000000000003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11.875999999999999</v>
      </c>
      <c r="E32" s="3">
        <f>_xll.BDH($E$1, $E$2, $B32, $C32)</f>
        <v>11.914999999999999</v>
      </c>
      <c r="F32" s="3">
        <f>_xll.BDH($F$1, $F$2, $B32, $C32)</f>
        <v>11.8955</v>
      </c>
      <c r="G32" s="2">
        <f>_xll.BDH($G$1, $G$2, $B32, $C32)</f>
        <v>20.6</v>
      </c>
      <c r="H32" s="2">
        <f>_xll.BDH($H$1, $H$2, $B32, $C32)</f>
        <v>32.61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4" sqref="B4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14</v>
      </c>
      <c r="E1" s="3" t="s">
        <v>14</v>
      </c>
      <c r="F1" s="3" t="s">
        <v>14</v>
      </c>
      <c r="G1" t="s">
        <v>15</v>
      </c>
      <c r="H1" t="s">
        <v>15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1.6546700000000001</v>
      </c>
      <c r="E4" s="3">
        <f>_xll.BDH($E$1, $E$2, $B4, $C4)</f>
        <v>1.65604</v>
      </c>
      <c r="F4" s="3">
        <f>_xll.BDH($F$1, $F$2, $B4, $C4)</f>
        <v>1.6553599999999999</v>
      </c>
      <c r="G4" s="2">
        <f>_xll.BDH($G$1, $G$2, $B4, $C4)</f>
        <v>7.84</v>
      </c>
      <c r="H4" s="2">
        <f>_xll.BDH($H$1, $H$2, $B4, $C4)</f>
        <v>8.8000000000000007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1.6499299999999999</v>
      </c>
      <c r="E5" s="3">
        <f>_xll.BDH($E$1, $E$2, $B5, $C5)</f>
        <v>1.6514500000000001</v>
      </c>
      <c r="F5" s="3">
        <f>_xll.BDH($F$1, $F$2, $B5, $C5)</f>
        <v>1.65069</v>
      </c>
      <c r="G5" s="2">
        <f>_xll.BDH($G$1, $G$2, $B5, $C5)</f>
        <v>10.09</v>
      </c>
      <c r="H5" s="2">
        <f>_xll.BDH($H$1, $H$2, $B5, $C5)</f>
        <v>11.19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1.65686</v>
      </c>
      <c r="E6" s="3">
        <f>_xll.BDH($E$1, $E$2, $B6, $C6)</f>
        <v>1.6596200000000001</v>
      </c>
      <c r="F6" s="3">
        <f>_xll.BDH($F$1, $F$2, $B6, $C6)</f>
        <v>1.6582399999999999</v>
      </c>
      <c r="G6" s="2">
        <f>_xll.BDH($G$1, $G$2, $B6, $C6)</f>
        <v>10.25</v>
      </c>
      <c r="H6" s="2">
        <f>_xll.BDH($H$1, $H$2, $B6, $C6)</f>
        <v>11.48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1.6446499999999999</v>
      </c>
      <c r="E7" s="3">
        <f>_xll.BDH($E$1, $E$2, $B7, $C7)</f>
        <v>1.64618</v>
      </c>
      <c r="F7" s="3">
        <f>_xll.BDH($F$1, $F$2, $B7, $C7)</f>
        <v>1.64541</v>
      </c>
      <c r="G7" s="2">
        <f>_xll.BDH($G$1, $G$2, $B7, $C7)</f>
        <v>10.58</v>
      </c>
      <c r="H7" s="2">
        <f>_xll.BDH($H$1, $H$2, $B7, $C7)</f>
        <v>11.87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1.63015</v>
      </c>
      <c r="E8" s="3">
        <f>_xll.BDH($E$1, $E$2, $B8, $C8)</f>
        <v>1.6359300000000001</v>
      </c>
      <c r="F8" s="3">
        <f>_xll.BDH($F$1, $F$2, $B8, $C8)</f>
        <v>1.63304</v>
      </c>
      <c r="G8" s="2">
        <f>_xll.BDH($G$1, $G$2, $B8, $C8)</f>
        <v>9.9700000000000006</v>
      </c>
      <c r="H8" s="2">
        <f>_xll.BDH($H$1, $H$2, $B8, $C8)</f>
        <v>10.8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1.6207800000000001</v>
      </c>
      <c r="E11" s="3">
        <f>_xll.BDH($E$1, $E$2, $B11, $C11)</f>
        <v>1.62395</v>
      </c>
      <c r="F11" s="3">
        <f>_xll.BDH($F$1, $F$2, $B11, $C11)</f>
        <v>1.6223700000000001</v>
      </c>
      <c r="G11" s="2">
        <f>_xll.BDH($G$1, $G$2, $B11, $C11)</f>
        <v>10.37</v>
      </c>
      <c r="H11" s="2">
        <f>_xll.BDH($H$1, $H$2, $B11, $C11)</f>
        <v>11.28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1.6203700000000001</v>
      </c>
      <c r="E12" s="3">
        <f>_xll.BDH($E$1, $E$2, $B12, $C12)</f>
        <v>1.62232</v>
      </c>
      <c r="F12" s="3">
        <f>_xll.BDH($F$1, $F$2, $B12, $C12)</f>
        <v>1.6213500000000001</v>
      </c>
      <c r="G12" s="2">
        <f>_xll.BDH($G$1, $G$2, $B12, $C12)</f>
        <v>9.98</v>
      </c>
      <c r="H12" s="2">
        <f>_xll.BDH($H$1, $H$2, $B12, $C12)</f>
        <v>10.85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1.6192299999999999</v>
      </c>
      <c r="E13" s="3">
        <f>_xll.BDH($E$1, $E$2, $B13, $C13)</f>
        <v>1.62033</v>
      </c>
      <c r="F13" s="3">
        <f>_xll.BDH($F$1, $F$2, $B13, $C13)</f>
        <v>1.61978</v>
      </c>
      <c r="G13" s="2">
        <f>_xll.BDH($G$1, $G$2, $B13, $C13)</f>
        <v>9.09</v>
      </c>
      <c r="H13" s="2">
        <f>_xll.BDH($H$1, $H$2, $B13, $C13)</f>
        <v>9.83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1.6283000000000001</v>
      </c>
      <c r="E14" s="3">
        <f>_xll.BDH($E$1, $E$2, $B14, $C14)</f>
        <v>1.6289</v>
      </c>
      <c r="F14" s="3">
        <f>_xll.BDH($F$1, $F$2, $B14, $C14)</f>
        <v>1.6286</v>
      </c>
      <c r="G14" s="2">
        <f>_xll.BDH($G$1, $G$2, $B14, $C14)</f>
        <v>9.2200000000000006</v>
      </c>
      <c r="H14" s="2">
        <f>_xll.BDH($H$1, $H$2, $B14, $C14)</f>
        <v>10.01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1.62853</v>
      </c>
      <c r="E15" s="3">
        <f>_xll.BDH($E$1, $E$2, $B15, $C15)</f>
        <v>1.63737</v>
      </c>
      <c r="F15" s="3">
        <f>_xll.BDH($F$1, $F$2, $B15, $C15)</f>
        <v>1.6329499999999999</v>
      </c>
      <c r="G15" s="2">
        <f>_xll.BDH($G$1, $G$2, $B15, $C15)</f>
        <v>8.98</v>
      </c>
      <c r="H15" s="2">
        <f>_xll.BDH($H$1, $H$2, $B15, $C15)</f>
        <v>9.7100000000000009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1.62262</v>
      </c>
      <c r="E18" s="3">
        <f>_xll.BDH($E$1, $E$2, $B18, $C18)</f>
        <v>1.62323</v>
      </c>
      <c r="F18" s="3">
        <f>_xll.BDH($F$1, $F$2, $B18, $C18)</f>
        <v>1.6229199999999999</v>
      </c>
      <c r="G18" s="2">
        <f>_xll.BDH($G$1, $G$2, $B18, $C18)</f>
        <v>10.43</v>
      </c>
      <c r="H18" s="2">
        <f>_xll.BDH($H$1, $H$2, $B18, $C18)</f>
        <v>11.14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1.6315900000000001</v>
      </c>
      <c r="E19" s="3">
        <f>_xll.BDH($E$1, $E$2, $B19, $C19)</f>
        <v>1.6326700000000001</v>
      </c>
      <c r="F19" s="3">
        <f>_xll.BDH($F$1, $F$2, $B19, $C19)</f>
        <v>1.6321300000000001</v>
      </c>
      <c r="G19" s="2">
        <f>_xll.BDH($G$1, $G$2, $B19, $C19)</f>
        <v>10.07</v>
      </c>
      <c r="H19" s="2">
        <f>_xll.BDH($H$1, $H$2, $B19, $C19)</f>
        <v>10.87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1.6271599999999999</v>
      </c>
      <c r="E20" s="3">
        <f>_xll.BDH($E$1, $E$2, $B20, $C20)</f>
        <v>1.6282799999999999</v>
      </c>
      <c r="F20" s="3">
        <f>_xll.BDH($F$1, $F$2, $B20, $C20)</f>
        <v>1.6277200000000001</v>
      </c>
      <c r="G20" s="2">
        <f>_xll.BDH($G$1, $G$2, $B20, $C20)</f>
        <v>9.76</v>
      </c>
      <c r="H20" s="2">
        <f>_xll.BDH($H$1, $H$2, $B20, $C20)</f>
        <v>10.56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1.6261099999999999</v>
      </c>
      <c r="E21" s="3">
        <f>_xll.BDH($E$1, $E$2, $B21, $C21)</f>
        <v>1.62683</v>
      </c>
      <c r="F21" s="3">
        <f>_xll.BDH($F$1, $F$2, $B21, $C21)</f>
        <v>1.6264700000000001</v>
      </c>
      <c r="G21" s="2">
        <f>_xll.BDH($G$1, $G$2, $B21, $C21)</f>
        <v>9.66</v>
      </c>
      <c r="H21" s="2">
        <f>_xll.BDH($H$1, $H$2, $B21, $C21)</f>
        <v>10.49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1.6212</v>
      </c>
      <c r="E22" s="3">
        <f>_xll.BDH($E$1, $E$2, $B22, $C22)</f>
        <v>1.6277900000000001</v>
      </c>
      <c r="F22" s="3">
        <f>_xll.BDH($F$1, $F$2, $B22, $C22)</f>
        <v>1.6245000000000001</v>
      </c>
      <c r="G22" s="2">
        <f>_xll.BDH($G$1, $G$2, $B22, $C22)</f>
        <v>9.73</v>
      </c>
      <c r="H22" s="2">
        <f>_xll.BDH($H$1, $H$2, $B22, $C22)</f>
        <v>10.52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1.6248100000000001</v>
      </c>
      <c r="E25" s="3">
        <f>_xll.BDH($E$1, $E$2, $B25, $C25)</f>
        <v>1.62575</v>
      </c>
      <c r="F25" s="3">
        <f>_xll.BDH($F$1, $F$2, $B25, $C25)</f>
        <v>1.6252800000000001</v>
      </c>
      <c r="G25" s="2">
        <f>_xll.BDH($G$1, $G$2, $B25, $C25)</f>
        <v>10.3</v>
      </c>
      <c r="H25" s="2">
        <f>_xll.BDH($H$1, $H$2, $B25, $C25)</f>
        <v>11.07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1.62883</v>
      </c>
      <c r="E26" s="3">
        <f>_xll.BDH($E$1, $E$2, $B26, $C26)</f>
        <v>1.63012</v>
      </c>
      <c r="F26" s="3">
        <f>_xll.BDH($F$1, $F$2, $B26, $C26)</f>
        <v>1.62948</v>
      </c>
      <c r="G26" s="2">
        <f>_xll.BDH($G$1, $G$2, $B26, $C26)</f>
        <v>10</v>
      </c>
      <c r="H26" s="2">
        <f>_xll.BDH($H$1, $H$2, $B26, $C26)</f>
        <v>10.76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1.64242</v>
      </c>
      <c r="E27" s="3">
        <f>_xll.BDH($E$1, $E$2, $B27, $C27)</f>
        <v>1.64313</v>
      </c>
      <c r="F27" s="3">
        <f>_xll.BDH($F$1, $F$2, $B27, $C27)</f>
        <v>1.6427799999999999</v>
      </c>
      <c r="G27" s="2">
        <f>_xll.BDH($G$1, $G$2, $B27, $C27)</f>
        <v>9.81</v>
      </c>
      <c r="H27" s="2">
        <f>_xll.BDH($H$1, $H$2, $B27, $C27)</f>
        <v>10.61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1.64832</v>
      </c>
      <c r="E28" s="3">
        <f>_xll.BDH($E$1, $E$2, $B28, $C28)</f>
        <v>1.64906</v>
      </c>
      <c r="F28" s="3">
        <f>_xll.BDH($F$1, $F$2, $B28, $C28)</f>
        <v>1.64869</v>
      </c>
      <c r="G28" s="2">
        <f>_xll.BDH($G$1, $G$2, $B28, $C28)</f>
        <v>9.3000000000000007</v>
      </c>
      <c r="H28" s="2">
        <f>_xll.BDH($H$1, $H$2, $B28, $C28)</f>
        <v>10.15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1.6416299999999999</v>
      </c>
      <c r="E29" s="3">
        <f>_xll.BDH($E$1, $E$2, $B29, $C29)</f>
        <v>1.6493100000000001</v>
      </c>
      <c r="F29" s="3">
        <f>_xll.BDH($F$1, $F$2, $B29, $C29)</f>
        <v>1.64547</v>
      </c>
      <c r="G29" s="2">
        <f>_xll.BDH($G$1, $G$2, $B29, $C29)</f>
        <v>9.5500000000000007</v>
      </c>
      <c r="H29" s="2">
        <f>_xll.BDH($H$1, $H$2, $B29, $C29)</f>
        <v>10.37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1.63666</v>
      </c>
      <c r="E32" s="3">
        <f>_xll.BDH($E$1, $E$2, $B32, $C32)</f>
        <v>1.6383700000000001</v>
      </c>
      <c r="F32" s="3">
        <f>_xll.BDH($F$1, $F$2, $B32, $C32)</f>
        <v>1.6375200000000001</v>
      </c>
      <c r="G32" s="2">
        <f>_xll.BDH($G$1, $G$2, $B32, $C32)</f>
        <v>8.41</v>
      </c>
      <c r="H32" s="2">
        <f>_xll.BDH($H$1, $H$2, $B32, $C32)</f>
        <v>9.93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12" sqref="C12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16</v>
      </c>
      <c r="E1" s="3" t="s">
        <v>16</v>
      </c>
      <c r="F1" s="3" t="s">
        <v>16</v>
      </c>
      <c r="G1" t="s">
        <v>17</v>
      </c>
      <c r="H1" t="s">
        <v>17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1.7783</v>
      </c>
      <c r="E4" s="3">
        <f>_xll.BDH($E$1, $E$2, $B4, $C4)</f>
        <v>1.7810999999999999</v>
      </c>
      <c r="F4" s="3">
        <f>_xll.BDH($F$1, $F$2, $B4, $C4)</f>
        <v>1.7797000000000001</v>
      </c>
      <c r="G4" s="2">
        <f>_xll.BDH($G$1, $G$2, $B4, $C4)</f>
        <v>34.770000000000003</v>
      </c>
      <c r="H4" s="2">
        <f>_xll.BDH($H$1, $H$2, $B4, $C4)</f>
        <v>37.08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1.7708999999999999</v>
      </c>
      <c r="E5" s="3">
        <f>_xll.BDH($E$1, $E$2, $B5, $C5)</f>
        <v>1.7728999999999999</v>
      </c>
      <c r="F5" s="3">
        <f>_xll.BDH($F$1, $F$2, $B5, $C5)</f>
        <v>1.7719</v>
      </c>
      <c r="G5" s="2">
        <f>_xll.BDH($G$1, $G$2, $B5, $C5)</f>
        <v>34.04</v>
      </c>
      <c r="H5" s="2">
        <f>_xll.BDH($H$1, $H$2, $B5, $C5)</f>
        <v>36.08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1.7749999999999999</v>
      </c>
      <c r="E6" s="3">
        <f>_xll.BDH($E$1, $E$2, $B6, $C6)</f>
        <v>1.7774000000000001</v>
      </c>
      <c r="F6" s="3">
        <f>_xll.BDH($F$1, $F$2, $B6, $C6)</f>
        <v>1.7762</v>
      </c>
      <c r="G6" s="2">
        <f>_xll.BDH($G$1, $G$2, $B6, $C6)</f>
        <v>33.299999999999997</v>
      </c>
      <c r="H6" s="2">
        <f>_xll.BDH($H$1, $H$2, $B6, $C6)</f>
        <v>35.880000000000003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1.7525999999999999</v>
      </c>
      <c r="E7" s="3">
        <f>_xll.BDH($E$1, $E$2, $B7, $C7)</f>
        <v>1.7544999999999999</v>
      </c>
      <c r="F7" s="3">
        <f>_xll.BDH($F$1, $F$2, $B7, $C7)</f>
        <v>1.7536</v>
      </c>
      <c r="G7" s="2">
        <f>_xll.BDH($G$1, $G$2, $B7, $C7)</f>
        <v>32.799999999999997</v>
      </c>
      <c r="H7" s="2">
        <f>_xll.BDH($H$1, $H$2, $B7, $C7)</f>
        <v>34.74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1.7464</v>
      </c>
      <c r="E8" s="3">
        <f>_xll.BDH($E$1, $E$2, $B8, $C8)</f>
        <v>1.7559</v>
      </c>
      <c r="F8" s="3">
        <f>_xll.BDH($F$1, $F$2, $B8, $C8)</f>
        <v>1.7512000000000001</v>
      </c>
      <c r="G8" s="2">
        <f>_xll.BDH($G$1, $G$2, $B8, $C8)</f>
        <v>31.63</v>
      </c>
      <c r="H8" s="2">
        <f>_xll.BDH($H$1, $H$2, $B8, $C8)</f>
        <v>34.380000000000003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1.7336</v>
      </c>
      <c r="E11" s="3">
        <f>_xll.BDH($E$1, $E$2, $B11, $C11)</f>
        <v>1.7359</v>
      </c>
      <c r="F11" s="3">
        <f>_xll.BDH($F$1, $F$2, $B11, $C11)</f>
        <v>1.7347999999999999</v>
      </c>
      <c r="G11" s="2">
        <f>_xll.BDH($G$1, $G$2, $B11, $C11)</f>
        <v>33.479999999999997</v>
      </c>
      <c r="H11" s="2">
        <f>_xll.BDH($H$1, $H$2, $B11, $C11)</f>
        <v>35.5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1.7294</v>
      </c>
      <c r="E12" s="3">
        <f>_xll.BDH($E$1, $E$2, $B12, $C12)</f>
        <v>1.7314000000000001</v>
      </c>
      <c r="F12" s="3">
        <f>_xll.BDH($F$1, $F$2, $B12, $C12)</f>
        <v>1.7303999999999999</v>
      </c>
      <c r="G12" s="2">
        <f>_xll.BDH($G$1, $G$2, $B12, $C12)</f>
        <v>32.19</v>
      </c>
      <c r="H12" s="2">
        <f>_xll.BDH($H$1, $H$2, $B12, $C12)</f>
        <v>33.630000000000003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1.7241</v>
      </c>
      <c r="E13" s="3">
        <f>_xll.BDH($E$1, $E$2, $B13, $C13)</f>
        <v>1.7261</v>
      </c>
      <c r="F13" s="3">
        <f>_xll.BDH($F$1, $F$2, $B13, $C13)</f>
        <v>1.7251000000000001</v>
      </c>
      <c r="G13" s="2">
        <f>_xll.BDH($G$1, $G$2, $B13, $C13)</f>
        <v>30.04</v>
      </c>
      <c r="H13" s="2">
        <f>_xll.BDH($H$1, $H$2, $B13, $C13)</f>
        <v>32.11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1.7326999999999999</v>
      </c>
      <c r="E14" s="3">
        <f>_xll.BDH($E$1, $E$2, $B14, $C14)</f>
        <v>1.7339</v>
      </c>
      <c r="F14" s="3">
        <f>_xll.BDH($F$1, $F$2, $B14, $C14)</f>
        <v>1.7333000000000001</v>
      </c>
      <c r="G14" s="2">
        <f>_xll.BDH($G$1, $G$2, $B14, $C14)</f>
        <v>30.55</v>
      </c>
      <c r="H14" s="2">
        <f>_xll.BDH($H$1, $H$2, $B14, $C14)</f>
        <v>31.96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1.7484</v>
      </c>
      <c r="E15" s="3">
        <f>_xll.BDH($E$1, $E$2, $B15, $C15)</f>
        <v>1.7563</v>
      </c>
      <c r="F15" s="3">
        <f>_xll.BDH($F$1, $F$2, $B15, $C15)</f>
        <v>1.7523</v>
      </c>
      <c r="G15" s="2">
        <f>_xll.BDH($G$1, $G$2, $B15, $C15)</f>
        <v>30.6</v>
      </c>
      <c r="H15" s="2">
        <f>_xll.BDH($H$1, $H$2, $B15, $C15)</f>
        <v>32.119999999999997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1.7416</v>
      </c>
      <c r="E18" s="3">
        <f>_xll.BDH($E$1, $E$2, $B18, $C18)</f>
        <v>1.7434000000000001</v>
      </c>
      <c r="F18" s="3">
        <f>_xll.BDH($F$1, $F$2, $B18, $C18)</f>
        <v>1.7424999999999999</v>
      </c>
      <c r="G18" s="2">
        <f>_xll.BDH($G$1, $G$2, $B18, $C18)</f>
        <v>33.97</v>
      </c>
      <c r="H18" s="2">
        <f>_xll.BDH($H$1, $H$2, $B18, $C18)</f>
        <v>35.549999999999997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1.7423</v>
      </c>
      <c r="E19" s="3">
        <f>_xll.BDH($E$1, $E$2, $B19, $C19)</f>
        <v>1.7442</v>
      </c>
      <c r="F19" s="3">
        <f>_xll.BDH($F$1, $F$2, $B19, $C19)</f>
        <v>1.7432000000000001</v>
      </c>
      <c r="G19" s="2">
        <f>_xll.BDH($G$1, $G$2, $B19, $C19)</f>
        <v>33.450000000000003</v>
      </c>
      <c r="H19" s="2">
        <f>_xll.BDH($H$1, $H$2, $B19, $C19)</f>
        <v>35.43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1.7341</v>
      </c>
      <c r="E20" s="3">
        <f>_xll.BDH($E$1, $E$2, $B20, $C20)</f>
        <v>1.7358</v>
      </c>
      <c r="F20" s="3">
        <f>_xll.BDH($F$1, $F$2, $B20, $C20)</f>
        <v>1.7350000000000001</v>
      </c>
      <c r="G20" s="2">
        <f>_xll.BDH($G$1, $G$2, $B20, $C20)</f>
        <v>33.29</v>
      </c>
      <c r="H20" s="2">
        <f>_xll.BDH($H$1, $H$2, $B20, $C20)</f>
        <v>34.909999999999997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1.7292000000000001</v>
      </c>
      <c r="E21" s="3">
        <f>_xll.BDH($E$1, $E$2, $B21, $C21)</f>
        <v>1.7306999999999999</v>
      </c>
      <c r="F21" s="3">
        <f>_xll.BDH($F$1, $F$2, $B21, $C21)</f>
        <v>1.7299</v>
      </c>
      <c r="G21" s="2">
        <f>_xll.BDH($G$1, $G$2, $B21, $C21)</f>
        <v>33.03</v>
      </c>
      <c r="H21" s="2">
        <f>_xll.BDH($H$1, $H$2, $B21, $C21)</f>
        <v>34.56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1.7125999999999999</v>
      </c>
      <c r="E22" s="3">
        <f>_xll.BDH($E$1, $E$2, $B22, $C22)</f>
        <v>1.7284999999999999</v>
      </c>
      <c r="F22" s="3">
        <f>_xll.BDH($F$1, $F$2, $B22, $C22)</f>
        <v>1.7205999999999999</v>
      </c>
      <c r="G22" s="2">
        <f>_xll.BDH($G$1, $G$2, $B22, $C22)</f>
        <v>33.97</v>
      </c>
      <c r="H22" s="2">
        <f>_xll.BDH($H$1, $H$2, $B22, $C22)</f>
        <v>36.65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1.7191000000000001</v>
      </c>
      <c r="E25" s="3">
        <f>_xll.BDH($E$1, $E$2, $B25, $C25)</f>
        <v>1.7208000000000001</v>
      </c>
      <c r="F25" s="3">
        <f>_xll.BDH($F$1, $F$2, $B25, $C25)</f>
        <v>1.7199</v>
      </c>
      <c r="G25" s="2">
        <f>_xll.BDH($G$1, $G$2, $B25, $C25)</f>
        <v>35.99</v>
      </c>
      <c r="H25" s="2">
        <f>_xll.BDH($H$1, $H$2, $B25, $C25)</f>
        <v>37.44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1.7226999999999999</v>
      </c>
      <c r="E26" s="3">
        <f>_xll.BDH($E$1, $E$2, $B26, $C26)</f>
        <v>1.7248000000000001</v>
      </c>
      <c r="F26" s="3">
        <f>_xll.BDH($F$1, $F$2, $B26, $C26)</f>
        <v>1.7237</v>
      </c>
      <c r="G26" s="2">
        <f>_xll.BDH($G$1, $G$2, $B26, $C26)</f>
        <v>35.83</v>
      </c>
      <c r="H26" s="2">
        <f>_xll.BDH($H$1, $H$2, $B26, $C26)</f>
        <v>37.15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1.7585</v>
      </c>
      <c r="E27" s="3">
        <f>_xll.BDH($E$1, $E$2, $B27, $C27)</f>
        <v>1.7598</v>
      </c>
      <c r="F27" s="3">
        <f>_xll.BDH($F$1, $F$2, $B27, $C27)</f>
        <v>1.7592000000000001</v>
      </c>
      <c r="G27" s="2">
        <f>_xll.BDH($G$1, $G$2, $B27, $C27)</f>
        <v>34.07</v>
      </c>
      <c r="H27" s="2">
        <f>_xll.BDH($H$1, $H$2, $B27, $C27)</f>
        <v>35.79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1.7685</v>
      </c>
      <c r="E28" s="3">
        <f>_xll.BDH($E$1, $E$2, $B28, $C28)</f>
        <v>1.7696000000000001</v>
      </c>
      <c r="F28" s="3">
        <f>_xll.BDH($F$1, $F$2, $B28, $C28)</f>
        <v>1.7689999999999999</v>
      </c>
      <c r="G28" s="2">
        <f>_xll.BDH($G$1, $G$2, $B28, $C28)</f>
        <v>34.35</v>
      </c>
      <c r="H28" s="2">
        <f>_xll.BDH($H$1, $H$2, $B28, $C28)</f>
        <v>35.619999999999997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1.7646999999999999</v>
      </c>
      <c r="E29" s="3">
        <f>_xll.BDH($E$1, $E$2, $B29, $C29)</f>
        <v>1.7787999999999999</v>
      </c>
      <c r="F29" s="3">
        <f>_xll.BDH($F$1, $F$2, $B29, $C29)</f>
        <v>1.7717000000000001</v>
      </c>
      <c r="G29" s="2">
        <f>_xll.BDH($G$1, $G$2, $B29, $C29)</f>
        <v>34.270000000000003</v>
      </c>
      <c r="H29" s="2">
        <f>_xll.BDH($H$1, $H$2, $B29, $C29)</f>
        <v>35.64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1.7672000000000001</v>
      </c>
      <c r="E32" s="3">
        <f>_xll.BDH($E$1, $E$2, $B32, $C32)</f>
        <v>1.7697000000000001</v>
      </c>
      <c r="F32" s="3">
        <f>_xll.BDH($F$1, $F$2, $B32, $C32)</f>
        <v>1.7684</v>
      </c>
      <c r="G32" s="2">
        <f>_xll.BDH($G$1, $G$2, $B32, $C32)</f>
        <v>31.51</v>
      </c>
      <c r="H32" s="2">
        <f>_xll.BDH($H$1, $H$2, $B32, $C32)</f>
        <v>34.090000000000003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18</v>
      </c>
      <c r="E1" s="3" t="s">
        <v>18</v>
      </c>
      <c r="F1" s="3" t="s">
        <v>18</v>
      </c>
      <c r="G1" t="s">
        <v>19</v>
      </c>
      <c r="H1" t="s">
        <v>19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1.4861899999999999</v>
      </c>
      <c r="E4" s="3">
        <f>_xll.BDH($E$1, $E$2, $B4, $C4)</f>
        <v>1.48682</v>
      </c>
      <c r="F4" s="3">
        <f>_xll.BDH($F$1, $F$2, $B4, $C4)</f>
        <v>1.48651</v>
      </c>
      <c r="G4" s="2">
        <f>_xll.BDH($G$1, $G$2, $B4, $C4)</f>
        <v>16.57</v>
      </c>
      <c r="H4" s="2">
        <f>_xll.BDH($H$1, $H$2, $B4, $C4)</f>
        <v>18.989999999999998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1.49807</v>
      </c>
      <c r="E5" s="3">
        <f>_xll.BDH($E$1, $E$2, $B5, $C5)</f>
        <v>1.4990699999999999</v>
      </c>
      <c r="F5" s="3">
        <f>_xll.BDH($F$1, $F$2, $B5, $C5)</f>
        <v>1.49857</v>
      </c>
      <c r="G5" s="2">
        <f>_xll.BDH($G$1, $G$2, $B5, $C5)</f>
        <v>17.149999999999999</v>
      </c>
      <c r="H5" s="2">
        <f>_xll.BDH($H$1, $H$2, $B5, $C5)</f>
        <v>18.3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1.50529</v>
      </c>
      <c r="E6" s="3">
        <f>_xll.BDH($E$1, $E$2, $B6, $C6)</f>
        <v>1.50682</v>
      </c>
      <c r="F6" s="3">
        <f>_xll.BDH($F$1, $F$2, $B6, $C6)</f>
        <v>1.50606</v>
      </c>
      <c r="G6" s="2">
        <f>_xll.BDH($G$1, $G$2, $B6, $C6)</f>
        <v>15.76</v>
      </c>
      <c r="H6" s="2">
        <f>_xll.BDH($H$1, $H$2, $B6, $C6)</f>
        <v>17.64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1.4902500000000001</v>
      </c>
      <c r="E7" s="3">
        <f>_xll.BDH($E$1, $E$2, $B7, $C7)</f>
        <v>1.4912300000000001</v>
      </c>
      <c r="F7" s="3">
        <f>_xll.BDH($F$1, $F$2, $B7, $C7)</f>
        <v>1.49074</v>
      </c>
      <c r="G7" s="2">
        <f>_xll.BDH($G$1, $G$2, $B7, $C7)</f>
        <v>16.54</v>
      </c>
      <c r="H7" s="2">
        <f>_xll.BDH($H$1, $H$2, $B7, $C7)</f>
        <v>18.13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1.4723299999999999</v>
      </c>
      <c r="E8" s="3">
        <f>_xll.BDH($E$1, $E$2, $B8, $C8)</f>
        <v>1.4751399999999999</v>
      </c>
      <c r="F8" s="3">
        <f>_xll.BDH($F$1, $F$2, $B8, $C8)</f>
        <v>1.47373</v>
      </c>
      <c r="G8" s="2">
        <f>_xll.BDH($G$1, $G$2, $B8, $C8)</f>
        <v>16.32</v>
      </c>
      <c r="H8" s="2">
        <f>_xll.BDH($H$1, $H$2, $B8, $C8)</f>
        <v>17.100000000000001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1.47102</v>
      </c>
      <c r="E11" s="3">
        <f>_xll.BDH($E$1, $E$2, $B11, $C11)</f>
        <v>1.47217</v>
      </c>
      <c r="F11" s="3">
        <f>_xll.BDH($F$1, $F$2, $B11, $C11)</f>
        <v>1.4716</v>
      </c>
      <c r="G11" s="2">
        <f>_xll.BDH($G$1, $G$2, $B11, $C11)</f>
        <v>16.940000000000001</v>
      </c>
      <c r="H11" s="2">
        <f>_xll.BDH($H$1, $H$2, $B11, $C11)</f>
        <v>18.13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1.46665</v>
      </c>
      <c r="E12" s="3">
        <f>_xll.BDH($E$1, $E$2, $B12, $C12)</f>
        <v>1.4674499999999999</v>
      </c>
      <c r="F12" s="3">
        <f>_xll.BDH($F$1, $F$2, $B12, $C12)</f>
        <v>1.46705</v>
      </c>
      <c r="G12" s="2">
        <f>_xll.BDH($G$1, $G$2, $B12, $C12)</f>
        <v>16.57</v>
      </c>
      <c r="H12" s="2">
        <f>_xll.BDH($H$1, $H$2, $B12, $C12)</f>
        <v>17.170000000000002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1.4681500000000001</v>
      </c>
      <c r="E13" s="3">
        <f>_xll.BDH($E$1, $E$2, $B13, $C13)</f>
        <v>1.4688000000000001</v>
      </c>
      <c r="F13" s="3">
        <f>_xll.BDH($F$1, $F$2, $B13, $C13)</f>
        <v>1.4684699999999999</v>
      </c>
      <c r="G13" s="2">
        <f>_xll.BDH($G$1, $G$2, $B13, $C13)</f>
        <v>15.32</v>
      </c>
      <c r="H13" s="2">
        <f>_xll.BDH($H$1, $H$2, $B13, $C13)</f>
        <v>16.45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1.47221</v>
      </c>
      <c r="E14" s="3">
        <f>_xll.BDH($E$1, $E$2, $B14, $C14)</f>
        <v>1.47278</v>
      </c>
      <c r="F14" s="3">
        <f>_xll.BDH($F$1, $F$2, $B14, $C14)</f>
        <v>1.4724999999999999</v>
      </c>
      <c r="G14" s="2">
        <f>_xll.BDH($G$1, $G$2, $B14, $C14)</f>
        <v>15.51</v>
      </c>
      <c r="H14" s="2">
        <f>_xll.BDH($H$1, $H$2, $B14, $C14)</f>
        <v>16.52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1.4686699999999999</v>
      </c>
      <c r="E15" s="3">
        <f>_xll.BDH($E$1, $E$2, $B15, $C15)</f>
        <v>1.4731399999999999</v>
      </c>
      <c r="F15" s="3">
        <f>_xll.BDH($F$1, $F$2, $B15, $C15)</f>
        <v>1.4709000000000001</v>
      </c>
      <c r="G15" s="2">
        <f>_xll.BDH($G$1, $G$2, $B15, $C15)</f>
        <v>15.31</v>
      </c>
      <c r="H15" s="2">
        <f>_xll.BDH($H$1, $H$2, $B15, $C15)</f>
        <v>16.52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1.46408</v>
      </c>
      <c r="E18" s="3">
        <f>_xll.BDH($E$1, $E$2, $B18, $C18)</f>
        <v>1.4646600000000001</v>
      </c>
      <c r="F18" s="3">
        <f>_xll.BDH($F$1, $F$2, $B18, $C18)</f>
        <v>1.4643699999999999</v>
      </c>
      <c r="G18" s="2">
        <f>_xll.BDH($G$1, $G$2, $B18, $C18)</f>
        <v>17.14</v>
      </c>
      <c r="H18" s="2">
        <f>_xll.BDH($H$1, $H$2, $B18, $C18)</f>
        <v>18.309999999999999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1.46377</v>
      </c>
      <c r="E19" s="3">
        <f>_xll.BDH($E$1, $E$2, $B19, $C19)</f>
        <v>1.46489</v>
      </c>
      <c r="F19" s="3">
        <f>_xll.BDH($F$1, $F$2, $B19, $C19)</f>
        <v>1.4643299999999999</v>
      </c>
      <c r="G19" s="2">
        <f>_xll.BDH($G$1, $G$2, $B19, $C19)</f>
        <v>17.07</v>
      </c>
      <c r="H19" s="2">
        <f>_xll.BDH($H$1, $H$2, $B19, $C19)</f>
        <v>18.27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1.45811</v>
      </c>
      <c r="E20" s="3">
        <f>_xll.BDH($E$1, $E$2, $B20, $C20)</f>
        <v>1.4586600000000001</v>
      </c>
      <c r="F20" s="3">
        <f>_xll.BDH($F$1, $F$2, $B20, $C20)</f>
        <v>1.45838</v>
      </c>
      <c r="G20" s="2">
        <f>_xll.BDH($G$1, $G$2, $B20, $C20)</f>
        <v>16.55</v>
      </c>
      <c r="H20" s="2">
        <f>_xll.BDH($H$1, $H$2, $B20, $C20)</f>
        <v>17.95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1.45391</v>
      </c>
      <c r="E21" s="3">
        <f>_xll.BDH($E$1, $E$2, $B21, $C21)</f>
        <v>1.4545399999999999</v>
      </c>
      <c r="F21" s="3">
        <f>_xll.BDH($F$1, $F$2, $B21, $C21)</f>
        <v>1.4542200000000001</v>
      </c>
      <c r="G21" s="2">
        <f>_xll.BDH($G$1, $G$2, $B21, $C21)</f>
        <v>15.73</v>
      </c>
      <c r="H21" s="2">
        <f>_xll.BDH($H$1, $H$2, $B21, $C21)</f>
        <v>17.13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1.4573400000000001</v>
      </c>
      <c r="E22" s="3">
        <f>_xll.BDH($E$1, $E$2, $B22, $C22)</f>
        <v>1.4610099999999999</v>
      </c>
      <c r="F22" s="3">
        <f>_xll.BDH($F$1, $F$2, $B22, $C22)</f>
        <v>1.4591799999999999</v>
      </c>
      <c r="G22" s="2">
        <f>_xll.BDH($G$1, $G$2, $B22, $C22)</f>
        <v>14.96</v>
      </c>
      <c r="H22" s="2">
        <f>_xll.BDH($H$1, $H$2, $B22, $C22)</f>
        <v>16.850000000000001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1.45997</v>
      </c>
      <c r="E25" s="3">
        <f>_xll.BDH($E$1, $E$2, $B25, $C25)</f>
        <v>1.4605999999999999</v>
      </c>
      <c r="F25" s="3">
        <f>_xll.BDH($F$1, $F$2, $B25, $C25)</f>
        <v>1.46028</v>
      </c>
      <c r="G25" s="2">
        <f>_xll.BDH($G$1, $G$2, $B25, $C25)</f>
        <v>15.97</v>
      </c>
      <c r="H25" s="2">
        <f>_xll.BDH($H$1, $H$2, $B25, $C25)</f>
        <v>17.36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1.4540500000000001</v>
      </c>
      <c r="E26" s="3">
        <f>_xll.BDH($E$1, $E$2, $B26, $C26)</f>
        <v>1.4548399999999999</v>
      </c>
      <c r="F26" s="3">
        <f>_xll.BDH($F$1, $F$2, $B26, $C26)</f>
        <v>1.45445</v>
      </c>
      <c r="G26" s="2">
        <f>_xll.BDH($G$1, $G$2, $B26, $C26)</f>
        <v>15.67</v>
      </c>
      <c r="H26" s="2">
        <f>_xll.BDH($H$1, $H$2, $B26, $C26)</f>
        <v>16.739999999999998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1.4611700000000001</v>
      </c>
      <c r="E27" s="3">
        <f>_xll.BDH($E$1, $E$2, $B27, $C27)</f>
        <v>1.4615400000000001</v>
      </c>
      <c r="F27" s="3">
        <f>_xll.BDH($F$1, $F$2, $B27, $C27)</f>
        <v>1.46136</v>
      </c>
      <c r="G27" s="2">
        <f>_xll.BDH($G$1, $G$2, $B27, $C27)</f>
        <v>15.26</v>
      </c>
      <c r="H27" s="2">
        <f>_xll.BDH($H$1, $H$2, $B27, $C27)</f>
        <v>16.39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1.4628399999999999</v>
      </c>
      <c r="E28" s="3">
        <f>_xll.BDH($E$1, $E$2, $B28, $C28)</f>
        <v>1.4633499999999999</v>
      </c>
      <c r="F28" s="3">
        <f>_xll.BDH($F$1, $F$2, $B28, $C28)</f>
        <v>1.4631000000000001</v>
      </c>
      <c r="G28" s="2">
        <f>_xll.BDH($G$1, $G$2, $B28, $C28)</f>
        <v>14.99</v>
      </c>
      <c r="H28" s="2">
        <f>_xll.BDH($H$1, $H$2, $B28, $C28)</f>
        <v>16.2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1.45763</v>
      </c>
      <c r="E29" s="3">
        <f>_xll.BDH($E$1, $E$2, $B29, $C29)</f>
        <v>1.46418</v>
      </c>
      <c r="F29" s="3">
        <f>_xll.BDH($F$1, $F$2, $B29, $C29)</f>
        <v>1.4609099999999999</v>
      </c>
      <c r="G29" s="2">
        <f>_xll.BDH($G$1, $G$2, $B29, $C29)</f>
        <v>14.82</v>
      </c>
      <c r="H29" s="2">
        <f>_xll.BDH($H$1, $H$2, $B29, $C29)</f>
        <v>16.8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1.4549099999999999</v>
      </c>
      <c r="E32" s="3">
        <f>_xll.BDH($E$1, $E$2, $B32, $C32)</f>
        <v>1.4557899999999999</v>
      </c>
      <c r="F32" s="3">
        <f>_xll.BDH($F$1, $F$2, $B32, $C32)</f>
        <v>1.4553499999999999</v>
      </c>
      <c r="G32" s="2">
        <f>_xll.BDH($G$1, $G$2, $B32, $C32)</f>
        <v>13.72</v>
      </c>
      <c r="H32" s="2">
        <f>_xll.BDH($H$1, $H$2, $B32, $C32)</f>
        <v>15.74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1" sqref="B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20</v>
      </c>
      <c r="E1" s="3" t="s">
        <v>20</v>
      </c>
      <c r="F1" s="3" t="s">
        <v>20</v>
      </c>
      <c r="G1" t="s">
        <v>21</v>
      </c>
      <c r="H1" t="s">
        <v>21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0.98279000000000005</v>
      </c>
      <c r="E4" s="3">
        <f>_xll.BDH($E$1, $E$2, $B4, $C4)</f>
        <v>0.98314000000000001</v>
      </c>
      <c r="F4" s="3">
        <f>_xll.BDH($F$1, $F$2, $B4, $C4)</f>
        <v>0.98295999999999994</v>
      </c>
      <c r="G4" s="2">
        <f>_xll.BDH($G$1, $G$2, $B4, $C4)</f>
        <v>-18.84</v>
      </c>
      <c r="H4" s="2">
        <f>_xll.BDH($H$1, $H$2, $B4, $C4)</f>
        <v>-17.64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0.98234999999999995</v>
      </c>
      <c r="E5" s="3">
        <f>_xll.BDH($E$1, $E$2, $B5, $C5)</f>
        <v>0.98267000000000004</v>
      </c>
      <c r="F5" s="3">
        <f>_xll.BDH($F$1, $F$2, $B5, $C5)</f>
        <v>0.98250999999999999</v>
      </c>
      <c r="G5" s="2">
        <f>_xll.BDH($G$1, $G$2, $B5, $C5)</f>
        <v>-18.07</v>
      </c>
      <c r="H5" s="2">
        <f>_xll.BDH($H$1, $H$2, $B5, $C5)</f>
        <v>-17.32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0.97787000000000002</v>
      </c>
      <c r="E6" s="3">
        <f>_xll.BDH($E$1, $E$2, $B6, $C6)</f>
        <v>0.97835000000000005</v>
      </c>
      <c r="F6" s="3">
        <f>_xll.BDH($F$1, $F$2, $B6, $C6)</f>
        <v>0.97811000000000003</v>
      </c>
      <c r="G6" s="2">
        <f>_xll.BDH($G$1, $G$2, $B6, $C6)</f>
        <v>-17.73</v>
      </c>
      <c r="H6" s="2">
        <f>_xll.BDH($H$1, $H$2, $B6, $C6)</f>
        <v>-16.72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0.97540000000000004</v>
      </c>
      <c r="E7" s="3">
        <f>_xll.BDH($E$1, $E$2, $B7, $C7)</f>
        <v>0.97577999999999998</v>
      </c>
      <c r="F7" s="3">
        <f>_xll.BDH($F$1, $F$2, $B7, $C7)</f>
        <v>0.97558999999999996</v>
      </c>
      <c r="G7" s="2">
        <f>_xll.BDH($G$1, $G$2, $B7, $C7)</f>
        <v>-17.23</v>
      </c>
      <c r="H7" s="2">
        <f>_xll.BDH($H$1, $H$2, $B7, $C7)</f>
        <v>-16.309999999999999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0.98038000000000003</v>
      </c>
      <c r="E8" s="3">
        <f>_xll.BDH($E$1, $E$2, $B8, $C8)</f>
        <v>0.98234999999999995</v>
      </c>
      <c r="F8" s="3">
        <f>_xll.BDH($F$1, $F$2, $B8, $C8)</f>
        <v>0.98136000000000001</v>
      </c>
      <c r="G8" s="2">
        <f>_xll.BDH($G$1, $G$2, $B8, $C8)</f>
        <v>-16.93</v>
      </c>
      <c r="H8" s="2">
        <f>_xll.BDH($H$1, $H$2, $B8, $C8)</f>
        <v>-16.14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0.97868999999999995</v>
      </c>
      <c r="E11" s="3">
        <f>_xll.BDH($E$1, $E$2, $B11, $C11)</f>
        <v>0.97907999999999995</v>
      </c>
      <c r="F11" s="3">
        <f>_xll.BDH($F$1, $F$2, $B11, $C11)</f>
        <v>0.97889000000000004</v>
      </c>
      <c r="G11" s="2">
        <f>_xll.BDH($G$1, $G$2, $B11, $C11)</f>
        <v>-17.82</v>
      </c>
      <c r="H11" s="2">
        <f>_xll.BDH($H$1, $H$2, $B11, $C11)</f>
        <v>-17.059999999999999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0.97589000000000004</v>
      </c>
      <c r="E12" s="3">
        <f>_xll.BDH($E$1, $E$2, $B12, $C12)</f>
        <v>0.97629999999999995</v>
      </c>
      <c r="F12" s="3">
        <f>_xll.BDH($F$1, $F$2, $B12, $C12)</f>
        <v>0.97609000000000001</v>
      </c>
      <c r="G12" s="2">
        <f>_xll.BDH($G$1, $G$2, $B12, $C12)</f>
        <v>-17.59</v>
      </c>
      <c r="H12" s="2">
        <f>_xll.BDH($H$1, $H$2, $B12, $C12)</f>
        <v>-17.07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0.97702</v>
      </c>
      <c r="E13" s="3">
        <f>_xll.BDH($E$1, $E$2, $B13, $C13)</f>
        <v>0.97729999999999995</v>
      </c>
      <c r="F13" s="3">
        <f>_xll.BDH($F$1, $F$2, $B13, $C13)</f>
        <v>0.97716000000000003</v>
      </c>
      <c r="G13" s="2">
        <f>_xll.BDH($G$1, $G$2, $B13, $C13)</f>
        <v>-17.13</v>
      </c>
      <c r="H13" s="2">
        <f>_xll.BDH($H$1, $H$2, $B13, $C13)</f>
        <v>-16.5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0.97596000000000005</v>
      </c>
      <c r="E14" s="3">
        <f>_xll.BDH($E$1, $E$2, $B14, $C14)</f>
        <v>0.97621999999999998</v>
      </c>
      <c r="F14" s="3">
        <f>_xll.BDH($F$1, $F$2, $B14, $C14)</f>
        <v>0.97609000000000001</v>
      </c>
      <c r="G14" s="2">
        <f>_xll.BDH($G$1, $G$2, $B14, $C14)</f>
        <v>-17.02</v>
      </c>
      <c r="H14" s="2">
        <f>_xll.BDH($H$1, $H$2, $B14, $C14)</f>
        <v>-16.38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0.97372000000000003</v>
      </c>
      <c r="E15" s="3">
        <f>_xll.BDH($E$1, $E$2, $B15, $C15)</f>
        <v>0.97543000000000002</v>
      </c>
      <c r="F15" s="3">
        <f>_xll.BDH($F$1, $F$2, $B15, $C15)</f>
        <v>0.97457000000000005</v>
      </c>
      <c r="G15" s="2">
        <f>_xll.BDH($G$1, $G$2, $B15, $C15)</f>
        <v>-16.84</v>
      </c>
      <c r="H15" s="2">
        <f>_xll.BDH($H$1, $H$2, $B15, $C15)</f>
        <v>-16.260000000000002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0.97372999999999998</v>
      </c>
      <c r="E18" s="3">
        <f>_xll.BDH($E$1, $E$2, $B18, $C18)</f>
        <v>0.97411999999999999</v>
      </c>
      <c r="F18" s="3">
        <f>_xll.BDH($F$1, $F$2, $B18, $C18)</f>
        <v>0.97392000000000001</v>
      </c>
      <c r="G18" s="2">
        <f>_xll.BDH($G$1, $G$2, $B18, $C18)</f>
        <v>-18.41</v>
      </c>
      <c r="H18" s="2">
        <f>_xll.BDH($H$1, $H$2, $B18, $C18)</f>
        <v>-17.82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0.97358</v>
      </c>
      <c r="E19" s="3">
        <f>_xll.BDH($E$1, $E$2, $B19, $C19)</f>
        <v>0.97399000000000002</v>
      </c>
      <c r="F19" s="3">
        <f>_xll.BDH($F$1, $F$2, $B19, $C19)</f>
        <v>0.97379000000000004</v>
      </c>
      <c r="G19" s="2">
        <f>_xll.BDH($G$1, $G$2, $B19, $C19)</f>
        <v>-17.29</v>
      </c>
      <c r="H19" s="2">
        <f>_xll.BDH($H$1, $H$2, $B19, $C19)</f>
        <v>-16.73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0.97380999999999995</v>
      </c>
      <c r="E20" s="3">
        <f>_xll.BDH($E$1, $E$2, $B20, $C20)</f>
        <v>0.97411000000000003</v>
      </c>
      <c r="F20" s="3">
        <f>_xll.BDH($F$1, $F$2, $B20, $C20)</f>
        <v>0.97396000000000005</v>
      </c>
      <c r="G20" s="2">
        <f>_xll.BDH($G$1, $G$2, $B20, $C20)</f>
        <v>-16.73</v>
      </c>
      <c r="H20" s="2">
        <f>_xll.BDH($H$1, $H$2, $B20, $C20)</f>
        <v>-16.16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0.97472999999999999</v>
      </c>
      <c r="E21" s="3">
        <f>_xll.BDH($E$1, $E$2, $B21, $C21)</f>
        <v>0.97496000000000005</v>
      </c>
      <c r="F21" s="3">
        <f>_xll.BDH($F$1, $F$2, $B21, $C21)</f>
        <v>0.97484000000000004</v>
      </c>
      <c r="G21" s="2">
        <f>_xll.BDH($G$1, $G$2, $B21, $C21)</f>
        <v>-16.68</v>
      </c>
      <c r="H21" s="2">
        <f>_xll.BDH($H$1, $H$2, $B21, $C21)</f>
        <v>-16.09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0.97104999999999997</v>
      </c>
      <c r="E22" s="3">
        <f>_xll.BDH($E$1, $E$2, $B22, $C22)</f>
        <v>0.97321000000000002</v>
      </c>
      <c r="F22" s="3">
        <f>_xll.BDH($F$1, $F$2, $B22, $C22)</f>
        <v>0.97213000000000005</v>
      </c>
      <c r="G22" s="2">
        <f>_xll.BDH($G$1, $G$2, $B22, $C22)</f>
        <v>-16.899999999999999</v>
      </c>
      <c r="H22" s="2">
        <f>_xll.BDH($H$1, $H$2, $B22, $C22)</f>
        <v>-16.16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0.97060000000000002</v>
      </c>
      <c r="E25" s="3">
        <f>_xll.BDH($E$1, $E$2, $B25, $C25)</f>
        <v>0.97097999999999995</v>
      </c>
      <c r="F25" s="3">
        <f>_xll.BDH($F$1, $F$2, $B25, $C25)</f>
        <v>0.97079000000000004</v>
      </c>
      <c r="G25" s="2">
        <f>_xll.BDH($G$1, $G$2, $B25, $C25)</f>
        <v>-17.239999999999998</v>
      </c>
      <c r="H25" s="2">
        <f>_xll.BDH($H$1, $H$2, $B25, $C25)</f>
        <v>-16.68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0.97075</v>
      </c>
      <c r="E26" s="3">
        <f>_xll.BDH($E$1, $E$2, $B26, $C26)</f>
        <v>0.97099000000000002</v>
      </c>
      <c r="F26" s="3">
        <f>_xll.BDH($F$1, $F$2, $B26, $C26)</f>
        <v>0.97087000000000001</v>
      </c>
      <c r="G26" s="2">
        <f>_xll.BDH($G$1, $G$2, $B26, $C26)</f>
        <v>-16.850000000000001</v>
      </c>
      <c r="H26" s="2">
        <f>_xll.BDH($H$1, $H$2, $B26, $C26)</f>
        <v>-16.260000000000002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0.97279000000000004</v>
      </c>
      <c r="E27" s="3">
        <f>_xll.BDH($E$1, $E$2, $B27, $C27)</f>
        <v>0.97314000000000001</v>
      </c>
      <c r="F27" s="3">
        <f>_xll.BDH($F$1, $F$2, $B27, $C27)</f>
        <v>0.97297</v>
      </c>
      <c r="G27" s="2">
        <f>_xll.BDH($G$1, $G$2, $B27, $C27)</f>
        <v>-16.48</v>
      </c>
      <c r="H27" s="2">
        <f>_xll.BDH($H$1, $H$2, $B27, $C27)</f>
        <v>-15.77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0.97124999999999995</v>
      </c>
      <c r="E28" s="3">
        <f>_xll.BDH($E$1, $E$2, $B28, $C28)</f>
        <v>0.97153999999999996</v>
      </c>
      <c r="F28" s="3">
        <f>_xll.BDH($F$1, $F$2, $B28, $C28)</f>
        <v>0.97140000000000004</v>
      </c>
      <c r="G28" s="2">
        <f>_xll.BDH($G$1, $G$2, $B28, $C28)</f>
        <v>-16.23</v>
      </c>
      <c r="H28" s="2">
        <f>_xll.BDH($H$1, $H$2, $B28, $C28)</f>
        <v>-15.64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0.96948999999999996</v>
      </c>
      <c r="E29" s="3">
        <f>_xll.BDH($E$1, $E$2, $B29, $C29)</f>
        <v>0.97202</v>
      </c>
      <c r="F29" s="3">
        <f>_xll.BDH($F$1, $F$2, $B29, $C29)</f>
        <v>0.97075</v>
      </c>
      <c r="G29" s="2">
        <f>_xll.BDH($G$1, $G$2, $B29, $C29)</f>
        <v>-16.04</v>
      </c>
      <c r="H29" s="2">
        <f>_xll.BDH($H$1, $H$2, $B29, $C29)</f>
        <v>-15.28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0.96804000000000001</v>
      </c>
      <c r="E32" s="3">
        <f>_xll.BDH($E$1, $E$2, $B32, $C32)</f>
        <v>0.96887999999999996</v>
      </c>
      <c r="F32" s="3">
        <f>_xll.BDH($F$1, $F$2, $B32, $C32)</f>
        <v>0.96845999999999999</v>
      </c>
      <c r="G32" s="2">
        <f>_xll.BDH($G$1, $G$2, $B32, $C32)</f>
        <v>-16.239999999999998</v>
      </c>
      <c r="H32" s="2">
        <f>_xll.BDH($H$1, $H$2, $B32, $C32)</f>
        <v>-15.16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9" sqref="B9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22</v>
      </c>
      <c r="E1" s="3" t="s">
        <v>22</v>
      </c>
      <c r="F1" s="3" t="s">
        <v>22</v>
      </c>
      <c r="G1" t="s">
        <v>23</v>
      </c>
      <c r="H1" t="s">
        <v>23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150.88999999999999</v>
      </c>
      <c r="E4" s="3">
        <f>_xll.BDH($E$1, $E$2, $B4, $C4)</f>
        <v>151.03</v>
      </c>
      <c r="F4" s="3">
        <f>_xll.BDH($F$1, $F$2, $B4, $C4)</f>
        <v>150.96</v>
      </c>
      <c r="G4" s="2">
        <f>_xll.BDH($G$1, $G$2, $B4, $C4)</f>
        <v>-43.89</v>
      </c>
      <c r="H4" s="2">
        <f>_xll.BDH($H$1, $H$2, $B4, $C4)</f>
        <v>-43.21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150.11000000000001</v>
      </c>
      <c r="E5" s="3">
        <f>_xll.BDH($E$1, $E$2, $B5, $C5)</f>
        <v>150.31</v>
      </c>
      <c r="F5" s="3">
        <f>_xll.BDH($F$1, $F$2, $B5, $C5)</f>
        <v>150.21</v>
      </c>
      <c r="G5" s="2">
        <f>_xll.BDH($G$1, $G$2, $B5, $C5)</f>
        <v>-43.84</v>
      </c>
      <c r="H5" s="2">
        <f>_xll.BDH($H$1, $H$2, $B5, $C5)</f>
        <v>-43.39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148.94999999999999</v>
      </c>
      <c r="E6" s="3">
        <f>_xll.BDH($E$1, $E$2, $B6, $C6)</f>
        <v>149.32</v>
      </c>
      <c r="F6" s="3">
        <f>_xll.BDH($F$1, $F$2, $B6, $C6)</f>
        <v>149.13</v>
      </c>
      <c r="G6" s="2">
        <f>_xll.BDH($G$1, $G$2, $B6, $C6)</f>
        <v>-44.25</v>
      </c>
      <c r="H6" s="2">
        <f>_xll.BDH($H$1, $H$2, $B6, $C6)</f>
        <v>-43.35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147.79</v>
      </c>
      <c r="E7" s="3">
        <f>_xll.BDH($E$1, $E$2, $B7, $C7)</f>
        <v>148.01</v>
      </c>
      <c r="F7" s="3">
        <f>_xll.BDH($F$1, $F$2, $B7, $C7)</f>
        <v>147.9</v>
      </c>
      <c r="G7" s="2">
        <f>_xll.BDH($G$1, $G$2, $B7, $C7)</f>
        <v>-43.14</v>
      </c>
      <c r="H7" s="2">
        <f>_xll.BDH($H$1, $H$2, $B7, $C7)</f>
        <v>-42.25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147.97</v>
      </c>
      <c r="E8" s="3">
        <f>_xll.BDH($E$1, $E$2, $B8, $C8)</f>
        <v>148.76</v>
      </c>
      <c r="F8" s="3">
        <f>_xll.BDH($F$1, $F$2, $B8, $C8)</f>
        <v>148.36000000000001</v>
      </c>
      <c r="G8" s="2">
        <f>_xll.BDH($G$1, $G$2, $B8, $C8)</f>
        <v>-43.6</v>
      </c>
      <c r="H8" s="2">
        <f>_xll.BDH($H$1, $H$2, $B8, $C8)</f>
        <v>-43.05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148.6</v>
      </c>
      <c r="E11" s="3">
        <f>_xll.BDH($E$1, $E$2, $B11, $C11)</f>
        <v>148.76</v>
      </c>
      <c r="F11" s="3">
        <f>_xll.BDH($F$1, $F$2, $B11, $C11)</f>
        <v>148.68</v>
      </c>
      <c r="G11" s="2">
        <f>_xll.BDH($G$1, $G$2, $B11, $C11)</f>
        <v>-45.94</v>
      </c>
      <c r="H11" s="2">
        <f>_xll.BDH($H$1, $H$2, $B11, $C11)</f>
        <v>-45.3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148.18</v>
      </c>
      <c r="E12" s="3">
        <f>_xll.BDH($E$1, $E$2, $B12, $C12)</f>
        <v>148.29</v>
      </c>
      <c r="F12" s="3">
        <f>_xll.BDH($F$1, $F$2, $B12, $C12)</f>
        <v>148.22999999999999</v>
      </c>
      <c r="G12" s="2">
        <f>_xll.BDH($G$1, $G$2, $B12, $C12)</f>
        <v>-44.31</v>
      </c>
      <c r="H12" s="2">
        <f>_xll.BDH($H$1, $H$2, $B12, $C12)</f>
        <v>-43.93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147.51</v>
      </c>
      <c r="E13" s="3">
        <f>_xll.BDH($E$1, $E$2, $B13, $C13)</f>
        <v>147.62</v>
      </c>
      <c r="F13" s="3">
        <f>_xll.BDH($F$1, $F$2, $B13, $C13)</f>
        <v>147.56</v>
      </c>
      <c r="G13" s="2">
        <f>_xll.BDH($G$1, $G$2, $B13, $C13)</f>
        <v>-43.28</v>
      </c>
      <c r="H13" s="2">
        <f>_xll.BDH($H$1, $H$2, $B13, $C13)</f>
        <v>-42.73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146.84</v>
      </c>
      <c r="E14" s="3">
        <f>_xll.BDH($E$1, $E$2, $B14, $C14)</f>
        <v>146.91999999999999</v>
      </c>
      <c r="F14" s="3">
        <f>_xll.BDH($F$1, $F$2, $B14, $C14)</f>
        <v>146.88</v>
      </c>
      <c r="G14" s="2">
        <f>_xll.BDH($G$1, $G$2, $B14, $C14)</f>
        <v>-43.17</v>
      </c>
      <c r="H14" s="2">
        <f>_xll.BDH($H$1, $H$2, $B14, $C14)</f>
        <v>-42.69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147.03</v>
      </c>
      <c r="E15" s="3">
        <f>_xll.BDH($E$1, $E$2, $B15, $C15)</f>
        <v>147.44999999999999</v>
      </c>
      <c r="F15" s="3">
        <f>_xll.BDH($F$1, $F$2, $B15, $C15)</f>
        <v>147.24</v>
      </c>
      <c r="G15" s="2">
        <f>_xll.BDH($G$1, $G$2, $B15, $C15)</f>
        <v>-43.24</v>
      </c>
      <c r="H15" s="2">
        <f>_xll.BDH($H$1, $H$2, $B15, $C15)</f>
        <v>-42.82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147.97</v>
      </c>
      <c r="E18" s="3">
        <f>_xll.BDH($E$1, $E$2, $B18, $C18)</f>
        <v>148.06</v>
      </c>
      <c r="F18" s="3">
        <f>_xll.BDH($F$1, $F$2, $B18, $C18)</f>
        <v>148.01</v>
      </c>
      <c r="G18" s="2">
        <f>_xll.BDH($G$1, $G$2, $B18, $C18)</f>
        <v>-47.34</v>
      </c>
      <c r="H18" s="2">
        <f>_xll.BDH($H$1, $H$2, $B18, $C18)</f>
        <v>-46.84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148.1</v>
      </c>
      <c r="E19" s="3">
        <f>_xll.BDH($E$1, $E$2, $B19, $C19)</f>
        <v>148.22</v>
      </c>
      <c r="F19" s="3">
        <f>_xll.BDH($F$1, $F$2, $B19, $C19)</f>
        <v>148.16</v>
      </c>
      <c r="G19" s="2">
        <f>_xll.BDH($G$1, $G$2, $B19, $C19)</f>
        <v>-45.89</v>
      </c>
      <c r="H19" s="2">
        <f>_xll.BDH($H$1, $H$2, $B19, $C19)</f>
        <v>-45.31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149.19</v>
      </c>
      <c r="E20" s="3">
        <f>_xll.BDH($E$1, $E$2, $B20, $C20)</f>
        <v>149.30000000000001</v>
      </c>
      <c r="F20" s="3">
        <f>_xll.BDH($F$1, $F$2, $B20, $C20)</f>
        <v>149.25</v>
      </c>
      <c r="G20" s="2">
        <f>_xll.BDH($G$1, $G$2, $B20, $C20)</f>
        <v>-44.77</v>
      </c>
      <c r="H20" s="2">
        <f>_xll.BDH($H$1, $H$2, $B20, $C20)</f>
        <v>-44.18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149.34</v>
      </c>
      <c r="E21" s="3">
        <f>_xll.BDH($E$1, $E$2, $B21, $C21)</f>
        <v>149.44</v>
      </c>
      <c r="F21" s="3">
        <f>_xll.BDH($F$1, $F$2, $B21, $C21)</f>
        <v>149.38999999999999</v>
      </c>
      <c r="G21" s="2">
        <f>_xll.BDH($G$1, $G$2, $B21, $C21)</f>
        <v>-43.49</v>
      </c>
      <c r="H21" s="2">
        <f>_xll.BDH($H$1, $H$2, $B21, $C21)</f>
        <v>-42.88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148.61000000000001</v>
      </c>
      <c r="E22" s="3">
        <f>_xll.BDH($E$1, $E$2, $B22, $C22)</f>
        <v>149.37</v>
      </c>
      <c r="F22" s="3">
        <f>_xll.BDH($F$1, $F$2, $B22, $C22)</f>
        <v>148.99</v>
      </c>
      <c r="G22" s="2">
        <f>_xll.BDH($G$1, $G$2, $B22, $C22)</f>
        <v>-43.58</v>
      </c>
      <c r="H22" s="2">
        <f>_xll.BDH($H$1, $H$2, $B22, $C22)</f>
        <v>-42.94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149.82</v>
      </c>
      <c r="E25" s="3">
        <f>_xll.BDH($E$1, $E$2, $B25, $C25)</f>
        <v>149.93</v>
      </c>
      <c r="F25" s="3">
        <f>_xll.BDH($F$1, $F$2, $B25, $C25)</f>
        <v>149.87</v>
      </c>
      <c r="G25" s="2">
        <f>_xll.BDH($G$1, $G$2, $B25, $C25)</f>
        <v>-46.76</v>
      </c>
      <c r="H25" s="2">
        <f>_xll.BDH($H$1, $H$2, $B25, $C25)</f>
        <v>-46.19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149.19999999999999</v>
      </c>
      <c r="E26" s="3">
        <f>_xll.BDH($E$1, $E$2, $B26, $C26)</f>
        <v>149.33000000000001</v>
      </c>
      <c r="F26" s="3">
        <f>_xll.BDH($F$1, $F$2, $B26, $C26)</f>
        <v>149.27000000000001</v>
      </c>
      <c r="G26" s="2">
        <f>_xll.BDH($G$1, $G$2, $B26, $C26)</f>
        <v>-44.99</v>
      </c>
      <c r="H26" s="2">
        <f>_xll.BDH($H$1, $H$2, $B26, $C26)</f>
        <v>-44.42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149.88</v>
      </c>
      <c r="E27" s="3">
        <f>_xll.BDH($E$1, $E$2, $B27, $C27)</f>
        <v>149.97999999999999</v>
      </c>
      <c r="F27" s="3">
        <f>_xll.BDH($F$1, $F$2, $B27, $C27)</f>
        <v>149.93</v>
      </c>
      <c r="G27" s="2">
        <f>_xll.BDH($G$1, $G$2, $B27, $C27)</f>
        <v>-44.12</v>
      </c>
      <c r="H27" s="2">
        <f>_xll.BDH($H$1, $H$2, $B27, $C27)</f>
        <v>-43.53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150.13</v>
      </c>
      <c r="E28" s="3">
        <f>_xll.BDH($E$1, $E$2, $B28, $C28)</f>
        <v>150.27000000000001</v>
      </c>
      <c r="F28" s="3">
        <f>_xll.BDH($F$1, $F$2, $B28, $C28)</f>
        <v>150.19999999999999</v>
      </c>
      <c r="G28" s="2">
        <f>_xll.BDH($G$1, $G$2, $B28, $C28)</f>
        <v>-45.14</v>
      </c>
      <c r="H28" s="2">
        <f>_xll.BDH($H$1, $H$2, $B28, $C28)</f>
        <v>-44.54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150.63999999999999</v>
      </c>
      <c r="E29" s="3">
        <f>_xll.BDH($E$1, $E$2, $B29, $C29)</f>
        <v>151.04</v>
      </c>
      <c r="F29" s="3">
        <f>_xll.BDH($F$1, $F$2, $B29, $C29)</f>
        <v>150.84</v>
      </c>
      <c r="G29" s="2">
        <f>_xll.BDH($G$1, $G$2, $B29, $C29)</f>
        <v>-45.23</v>
      </c>
      <c r="H29" s="2">
        <f>_xll.BDH($H$1, $H$2, $B29, $C29)</f>
        <v>-44.64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150.28</v>
      </c>
      <c r="E32" s="3">
        <f>_xll.BDH($E$1, $E$2, $B32, $C32)</f>
        <v>150.46</v>
      </c>
      <c r="F32" s="3">
        <f>_xll.BDH($F$1, $F$2, $B32, $C32)</f>
        <v>150.37</v>
      </c>
      <c r="G32" s="2">
        <f>_xll.BDH($G$1, $G$2, $B32, $C32)</f>
        <v>-43.71</v>
      </c>
      <c r="H32" s="2">
        <f>_xll.BDH($H$1, $H$2, $B32, $C32)</f>
        <v>-42.4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C8" sqref="C8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24</v>
      </c>
      <c r="E1" s="3" t="s">
        <v>24</v>
      </c>
      <c r="F1" s="3" t="s">
        <v>24</v>
      </c>
      <c r="G1" t="s">
        <v>25</v>
      </c>
      <c r="H1" t="s">
        <v>25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0.87812999999999997</v>
      </c>
      <c r="E4" s="3">
        <f>_xll.BDH($E$1, $E$2, $B4, $C4)</f>
        <v>0.87855000000000005</v>
      </c>
      <c r="F4" s="3">
        <f>_xll.BDH($F$1, $F$2, $B4, $C4)</f>
        <v>0.87834000000000001</v>
      </c>
      <c r="G4" s="2">
        <f>_xll.BDH($G$1, $G$2, $B4, $C4)</f>
        <v>9.99</v>
      </c>
      <c r="H4" s="2">
        <f>_xll.BDH($H$1, $H$2, $B4, $C4)</f>
        <v>10.42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0.88210999999999995</v>
      </c>
      <c r="E5" s="3">
        <f>_xll.BDH($E$1, $E$2, $B5, $C5)</f>
        <v>0.88236999999999999</v>
      </c>
      <c r="F5" s="3">
        <f>_xll.BDH($F$1, $F$2, $B5, $C5)</f>
        <v>0.88224000000000002</v>
      </c>
      <c r="G5" s="2">
        <f>_xll.BDH($G$1, $G$2, $B5, $C5)</f>
        <v>9.6199999999999992</v>
      </c>
      <c r="H5" s="2">
        <f>_xll.BDH($H$1, $H$2, $B5, $C5)</f>
        <v>10.029999999999999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0.88029000000000002</v>
      </c>
      <c r="E6" s="3">
        <f>_xll.BDH($E$1, $E$2, $B6, $C6)</f>
        <v>0.88058999999999998</v>
      </c>
      <c r="F6" s="3">
        <f>_xll.BDH($F$1, $F$2, $B6, $C6)</f>
        <v>0.88043000000000005</v>
      </c>
      <c r="G6" s="2">
        <f>_xll.BDH($G$1, $G$2, $B6, $C6)</f>
        <v>9.26</v>
      </c>
      <c r="H6" s="2">
        <f>_xll.BDH($H$1, $H$2, $B6, $C6)</f>
        <v>9.49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0.87577000000000005</v>
      </c>
      <c r="E7" s="3">
        <f>_xll.BDH($E$1, $E$2, $B7, $C7)</f>
        <v>0.87605999999999995</v>
      </c>
      <c r="F7" s="3">
        <f>_xll.BDH($F$1, $F$2, $B7, $C7)</f>
        <v>0.87590999999999997</v>
      </c>
      <c r="G7" s="2">
        <f>_xll.BDH($G$1, $G$2, $B7, $C7)</f>
        <v>9.16</v>
      </c>
      <c r="H7" s="2">
        <f>_xll.BDH($H$1, $H$2, $B7, $C7)</f>
        <v>9.39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0.87202000000000002</v>
      </c>
      <c r="E8" s="3">
        <f>_xll.BDH($E$1, $E$2, $B8, $C8)</f>
        <v>0.87302000000000002</v>
      </c>
      <c r="F8" s="3">
        <f>_xll.BDH($F$1, $F$2, $B8, $C8)</f>
        <v>0.87251999999999996</v>
      </c>
      <c r="G8" s="2">
        <f>_xll.BDH($G$1, $G$2, $B8, $C8)</f>
        <v>9.84</v>
      </c>
      <c r="H8" s="2">
        <f>_xll.BDH($H$1, $H$2, $B8, $C8)</f>
        <v>10.14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0.87185000000000001</v>
      </c>
      <c r="E11" s="3">
        <f>_xll.BDH($E$1, $E$2, $B11, $C11)</f>
        <v>0.87217</v>
      </c>
      <c r="F11" s="3">
        <f>_xll.BDH($F$1, $F$2, $B11, $C11)</f>
        <v>0.87200999999999995</v>
      </c>
      <c r="G11" s="2">
        <f>_xll.BDH($G$1, $G$2, $B11, $C11)</f>
        <v>9.68</v>
      </c>
      <c r="H11" s="2">
        <f>_xll.BDH($H$1, $H$2, $B11, $C11)</f>
        <v>9.9700000000000006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0.86836000000000002</v>
      </c>
      <c r="E12" s="3">
        <f>_xll.BDH($E$1, $E$2, $B12, $C12)</f>
        <v>0.86860000000000004</v>
      </c>
      <c r="F12" s="3">
        <f>_xll.BDH($F$1, $F$2, $B12, $C12)</f>
        <v>0.86848000000000003</v>
      </c>
      <c r="G12" s="2">
        <f>_xll.BDH($G$1, $G$2, $B12, $C12)</f>
        <v>9.5299999999999994</v>
      </c>
      <c r="H12" s="2">
        <f>_xll.BDH($H$1, $H$2, $B12, $C12)</f>
        <v>9.7799999999999994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0.86980000000000002</v>
      </c>
      <c r="E13" s="3">
        <f>_xll.BDH($E$1, $E$2, $B13, $C13)</f>
        <v>0.86997000000000002</v>
      </c>
      <c r="F13" s="3">
        <f>_xll.BDH($F$1, $F$2, $B13, $C13)</f>
        <v>0.86987999999999999</v>
      </c>
      <c r="G13" s="2">
        <f>_xll.BDH($G$1, $G$2, $B13, $C13)</f>
        <v>9.07</v>
      </c>
      <c r="H13" s="2">
        <f>_xll.BDH($H$1, $H$2, $B13, $C13)</f>
        <v>9.5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0.87231999999999998</v>
      </c>
      <c r="E14" s="3">
        <f>_xll.BDH($E$1, $E$2, $B14, $C14)</f>
        <v>0.87258999999999998</v>
      </c>
      <c r="F14" s="3">
        <f>_xll.BDH($F$1, $F$2, $B14, $C14)</f>
        <v>0.87246000000000001</v>
      </c>
      <c r="G14" s="2">
        <f>_xll.BDH($G$1, $G$2, $B14, $C14)</f>
        <v>9.34</v>
      </c>
      <c r="H14" s="2">
        <f>_xll.BDH($H$1, $H$2, $B14, $C14)</f>
        <v>9.64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0.87119000000000002</v>
      </c>
      <c r="E15" s="3">
        <f>_xll.BDH($E$1, $E$2, $B15, $C15)</f>
        <v>0.87194000000000005</v>
      </c>
      <c r="F15" s="3">
        <f>_xll.BDH($F$1, $F$2, $B15, $C15)</f>
        <v>0.87156</v>
      </c>
      <c r="G15" s="2">
        <f>_xll.BDH($G$1, $G$2, $B15, $C15)</f>
        <v>9.1999999999999993</v>
      </c>
      <c r="H15" s="2">
        <f>_xll.BDH($H$1, $H$2, $B15, $C15)</f>
        <v>9.58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0.86787000000000003</v>
      </c>
      <c r="E18" s="3">
        <f>_xll.BDH($E$1, $E$2, $B18, $C18)</f>
        <v>0.86807000000000001</v>
      </c>
      <c r="F18" s="3">
        <f>_xll.BDH($F$1, $F$2, $B18, $C18)</f>
        <v>0.86797000000000002</v>
      </c>
      <c r="G18" s="2">
        <f>_xll.BDH($G$1, $G$2, $B18, $C18)</f>
        <v>10.14</v>
      </c>
      <c r="H18" s="2">
        <f>_xll.BDH($H$1, $H$2, $B18, $C18)</f>
        <v>10.56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0.86987000000000003</v>
      </c>
      <c r="E19" s="3">
        <f>_xll.BDH($E$1, $E$2, $B19, $C19)</f>
        <v>0.87016000000000004</v>
      </c>
      <c r="F19" s="3">
        <f>_xll.BDH($F$1, $F$2, $B19, $C19)</f>
        <v>0.87002000000000002</v>
      </c>
      <c r="G19" s="2">
        <f>_xll.BDH($G$1, $G$2, $B19, $C19)</f>
        <v>10.029999999999999</v>
      </c>
      <c r="H19" s="2">
        <f>_xll.BDH($H$1, $H$2, $B19, $C19)</f>
        <v>10.43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0.86792999999999998</v>
      </c>
      <c r="E20" s="3">
        <f>_xll.BDH($E$1, $E$2, $B20, $C20)</f>
        <v>0.86814000000000002</v>
      </c>
      <c r="F20" s="3">
        <f>_xll.BDH($F$1, $F$2, $B20, $C20)</f>
        <v>0.86802999999999997</v>
      </c>
      <c r="G20" s="2">
        <f>_xll.BDH($G$1, $G$2, $B20, $C20)</f>
        <v>9.81</v>
      </c>
      <c r="H20" s="2">
        <f>_xll.BDH($H$1, $H$2, $B20, $C20)</f>
        <v>10.210000000000001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0.86785999999999996</v>
      </c>
      <c r="E21" s="3">
        <f>_xll.BDH($E$1, $E$2, $B21, $C21)</f>
        <v>0.86807999999999996</v>
      </c>
      <c r="F21" s="3">
        <f>_xll.BDH($F$1, $F$2, $B21, $C21)</f>
        <v>0.86797000000000002</v>
      </c>
      <c r="G21" s="2">
        <f>_xll.BDH($G$1, $G$2, $B21, $C21)</f>
        <v>9.52</v>
      </c>
      <c r="H21" s="2">
        <f>_xll.BDH($H$1, $H$2, $B21, $C21)</f>
        <v>9.93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0.86733000000000005</v>
      </c>
      <c r="E22" s="3">
        <f>_xll.BDH($E$1, $E$2, $B22, $C22)</f>
        <v>0.86892000000000003</v>
      </c>
      <c r="F22" s="3">
        <f>_xll.BDH($F$1, $F$2, $B22, $C22)</f>
        <v>0.86812</v>
      </c>
      <c r="G22" s="2">
        <f>_xll.BDH($G$1, $G$2, $B22, $C22)</f>
        <v>9.44</v>
      </c>
      <c r="H22" s="2">
        <f>_xll.BDH($H$1, $H$2, $B22, $C22)</f>
        <v>9.8800000000000008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0.86931000000000003</v>
      </c>
      <c r="E25" s="3">
        <f>_xll.BDH($E$1, $E$2, $B25, $C25)</f>
        <v>0.86950000000000005</v>
      </c>
      <c r="F25" s="3">
        <f>_xll.BDH($F$1, $F$2, $B25, $C25)</f>
        <v>0.86941000000000002</v>
      </c>
      <c r="G25" s="2">
        <f>_xll.BDH($G$1, $G$2, $B25, $C25)</f>
        <v>10.039999999999999</v>
      </c>
      <c r="H25" s="2">
        <f>_xll.BDH($H$1, $H$2, $B25, $C25)</f>
        <v>10.49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0.86751</v>
      </c>
      <c r="E26" s="3">
        <f>_xll.BDH($E$1, $E$2, $B26, $C26)</f>
        <v>0.86772000000000005</v>
      </c>
      <c r="F26" s="3">
        <f>_xll.BDH($F$1, $F$2, $B26, $C26)</f>
        <v>0.86760999999999999</v>
      </c>
      <c r="G26" s="2">
        <f>_xll.BDH($G$1, $G$2, $B26, $C26)</f>
        <v>9.61</v>
      </c>
      <c r="H26" s="2">
        <f>_xll.BDH($H$1, $H$2, $B26, $C26)</f>
        <v>10.01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0.86931000000000003</v>
      </c>
      <c r="E27" s="3">
        <f>_xll.BDH($E$1, $E$2, $B27, $C27)</f>
        <v>0.86944999999999995</v>
      </c>
      <c r="F27" s="3">
        <f>_xll.BDH($F$1, $F$2, $B27, $C27)</f>
        <v>0.86938000000000004</v>
      </c>
      <c r="G27" s="2">
        <f>_xll.BDH($G$1, $G$2, $B27, $C27)</f>
        <v>9.44</v>
      </c>
      <c r="H27" s="2">
        <f>_xll.BDH($H$1, $H$2, $B27, $C27)</f>
        <v>9.89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0.87033000000000005</v>
      </c>
      <c r="E28" s="3">
        <f>_xll.BDH($E$1, $E$2, $B28, $C28)</f>
        <v>0.87053999999999998</v>
      </c>
      <c r="F28" s="3">
        <f>_xll.BDH($F$1, $F$2, $B28, $C28)</f>
        <v>0.87043000000000004</v>
      </c>
      <c r="G28" s="2">
        <f>_xll.BDH($G$1, $G$2, $B28, $C28)</f>
        <v>9.59</v>
      </c>
      <c r="H28" s="2">
        <f>_xll.BDH($H$1, $H$2, $B28, $C28)</f>
        <v>10.050000000000001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0.86756</v>
      </c>
      <c r="E29" s="3">
        <f>_xll.BDH($E$1, $E$2, $B29, $C29)</f>
        <v>0.86973</v>
      </c>
      <c r="F29" s="3">
        <f>_xll.BDH($F$1, $F$2, $B29, $C29)</f>
        <v>0.86865000000000003</v>
      </c>
      <c r="G29" s="2">
        <f>_xll.BDH($G$1, $G$2, $B29, $C29)</f>
        <v>9.52</v>
      </c>
      <c r="H29" s="2">
        <f>_xll.BDH($H$1, $H$2, $B29, $C29)</f>
        <v>9.9700000000000006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0.86655000000000004</v>
      </c>
      <c r="E32" s="3">
        <f>_xll.BDH($E$1, $E$2, $B32, $C32)</f>
        <v>0.86697999999999997</v>
      </c>
      <c r="F32" s="3">
        <f>_xll.BDH($F$1, $F$2, $B32, $C32)</f>
        <v>0.86677000000000004</v>
      </c>
      <c r="G32" s="2">
        <f>_xll.BDH($G$1, $G$2, $B32, $C32)</f>
        <v>9.11</v>
      </c>
      <c r="H32" s="2">
        <f>_xll.BDH($H$1, $H$2, $B32, $C32)</f>
        <v>9.77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E11" sqref="E11"/>
    </sheetView>
  </sheetViews>
  <sheetFormatPr defaultRowHeight="15" x14ac:dyDescent="0.25"/>
  <cols>
    <col min="2" max="2" width="18.5703125" bestFit="1" customWidth="1"/>
    <col min="3" max="3" width="18" bestFit="1" customWidth="1"/>
    <col min="4" max="4" width="10" style="3" customWidth="1"/>
    <col min="5" max="5" width="14.7109375" style="3" bestFit="1" customWidth="1"/>
    <col min="6" max="6" width="14.7109375" bestFit="1" customWidth="1"/>
    <col min="7" max="7" width="15.140625" bestFit="1" customWidth="1"/>
  </cols>
  <sheetData>
    <row r="1" spans="2:8" x14ac:dyDescent="0.25">
      <c r="D1" s="3" t="s">
        <v>26</v>
      </c>
      <c r="E1" s="3" t="s">
        <v>26</v>
      </c>
      <c r="F1" s="3" t="s">
        <v>26</v>
      </c>
      <c r="G1" t="s">
        <v>27</v>
      </c>
      <c r="H1" t="s">
        <v>27</v>
      </c>
    </row>
    <row r="2" spans="2:8" x14ac:dyDescent="0.25">
      <c r="D2" s="3" t="s">
        <v>7</v>
      </c>
      <c r="E2" s="3" t="s">
        <v>8</v>
      </c>
      <c r="F2" t="s">
        <v>9</v>
      </c>
      <c r="G2" t="s">
        <v>7</v>
      </c>
      <c r="H2" t="s">
        <v>8</v>
      </c>
    </row>
    <row r="3" spans="2:8" x14ac:dyDescent="0.25">
      <c r="B3" t="s">
        <v>3</v>
      </c>
      <c r="C3" t="s">
        <v>4</v>
      </c>
      <c r="D3" s="3" t="s">
        <v>2</v>
      </c>
      <c r="E3" s="3" t="s">
        <v>1</v>
      </c>
      <c r="F3" t="s">
        <v>0</v>
      </c>
      <c r="G3" t="s">
        <v>6</v>
      </c>
      <c r="H3" t="s">
        <v>5</v>
      </c>
    </row>
    <row r="4" spans="2:8" x14ac:dyDescent="0.25">
      <c r="B4" s="1">
        <v>45047.645833333336</v>
      </c>
      <c r="C4" s="1">
        <v>45047.64584484954</v>
      </c>
      <c r="D4" s="3">
        <f>_xll.BDH($D$1, $D$2, $B4, $C4)</f>
        <v>11.3072</v>
      </c>
      <c r="E4" s="3">
        <f>_xll.BDH($E$1, $E$2, $B4, $C4)</f>
        <v>11.346</v>
      </c>
      <c r="F4" s="3">
        <f>_xll.BDH($F$1, $F$2, $B4, $C4)</f>
        <v>11.326599999999999</v>
      </c>
      <c r="G4" s="2">
        <f>_xll.BDH($G$1, $G$2, $B4, $C4)</f>
        <v>20.54</v>
      </c>
      <c r="H4" s="2">
        <f>_xll.BDH($H$1, $H$2, $B4, $C4)</f>
        <v>28.22</v>
      </c>
    </row>
    <row r="5" spans="2:8" x14ac:dyDescent="0.25">
      <c r="B5" s="1">
        <v>45048.645833333336</v>
      </c>
      <c r="C5" s="1">
        <v>45048.64584484954</v>
      </c>
      <c r="D5" s="3">
        <f>_xll.BDH($D$1, $D$2, $B5, $C5)</f>
        <v>11.3246</v>
      </c>
      <c r="E5" s="3">
        <f>_xll.BDH($E$1, $E$2, $B5, $C5)</f>
        <v>11.3553</v>
      </c>
      <c r="F5" s="3">
        <f>_xll.BDH($F$1, $F$2, $B5, $C5)</f>
        <v>11.3399</v>
      </c>
      <c r="G5" s="2">
        <f>_xll.BDH($G$1, $G$2, $B5, $C5)</f>
        <v>15.11</v>
      </c>
      <c r="H5" s="2">
        <f>_xll.BDH($H$1, $H$2, $B5, $C5)</f>
        <v>27.34</v>
      </c>
    </row>
    <row r="6" spans="2:8" x14ac:dyDescent="0.25">
      <c r="B6" s="1">
        <v>45049.645833333336</v>
      </c>
      <c r="C6" s="1">
        <v>45049.64584484954</v>
      </c>
      <c r="D6" s="3">
        <f>_xll.BDH($D$1, $D$2, $B6, $C6)</f>
        <v>11.3367</v>
      </c>
      <c r="E6" s="3">
        <f>_xll.BDH($E$1, $E$2, $B6, $C6)</f>
        <v>11.3666</v>
      </c>
      <c r="F6" s="3">
        <f>_xll.BDH($F$1, $F$2, $B6, $C6)</f>
        <v>11.351599999999999</v>
      </c>
      <c r="G6" s="2">
        <f>_xll.BDH($G$1, $G$2, $B6, $C6)</f>
        <v>13.55</v>
      </c>
      <c r="H6" s="2">
        <f>_xll.BDH($H$1, $H$2, $B6, $C6)</f>
        <v>21.82</v>
      </c>
    </row>
    <row r="7" spans="2:8" x14ac:dyDescent="0.25">
      <c r="B7" s="1">
        <v>45050.645833333336</v>
      </c>
      <c r="C7" s="1">
        <v>45050.64584484954</v>
      </c>
      <c r="D7" s="3">
        <f>_xll.BDH($D$1, $D$2, $B7, $C7)</f>
        <v>11.2759</v>
      </c>
      <c r="E7" s="3">
        <f>_xll.BDH($E$1, $E$2, $B7, $C7)</f>
        <v>11.2967</v>
      </c>
      <c r="F7" s="3">
        <f>_xll.BDH($F$1, $F$2, $B7, $C7)</f>
        <v>11.286300000000001</v>
      </c>
      <c r="G7" s="2">
        <f>_xll.BDH($G$1, $G$2, $B7, $C7)</f>
        <v>15.83</v>
      </c>
      <c r="H7" s="2">
        <f>_xll.BDH($H$1, $H$2, $B7, $C7)</f>
        <v>28.47</v>
      </c>
    </row>
    <row r="8" spans="2:8" x14ac:dyDescent="0.25">
      <c r="B8" s="1">
        <v>45051.645833333336</v>
      </c>
      <c r="C8" s="1">
        <v>45051.64584484954</v>
      </c>
      <c r="D8" s="3">
        <f>_xll.BDH($D$1, $D$2, $B8, $C8)</f>
        <v>11.178800000000001</v>
      </c>
      <c r="E8" s="3">
        <f>_xll.BDH($E$1, $E$2, $B8, $C8)</f>
        <v>11.2239</v>
      </c>
      <c r="F8" s="3">
        <f>_xll.BDH($F$1, $F$2, $B8, $C8)</f>
        <v>11.2014</v>
      </c>
      <c r="G8" s="2">
        <f>_xll.BDH($G$1, $G$2, $B8, $C8)</f>
        <v>13.73</v>
      </c>
      <c r="H8" s="2">
        <f>_xll.BDH($H$1, $H$2, $B8, $C8)</f>
        <v>20.49</v>
      </c>
    </row>
    <row r="9" spans="2:8" x14ac:dyDescent="0.25">
      <c r="B9" s="1">
        <v>45052.645833333336</v>
      </c>
      <c r="C9" s="1">
        <v>45052.64584484954</v>
      </c>
      <c r="D9" s="3" t="str">
        <f>_xll.BDH($D$1, $D$2, $B9, $C9)</f>
        <v>#N/A N/A</v>
      </c>
      <c r="E9" s="3" t="str">
        <f>_xll.BDH($E$1, $E$2, $B9, $C9)</f>
        <v>#N/A N/A</v>
      </c>
      <c r="F9" s="3" t="str">
        <f>_xll.BDH($F$1, $F$2, $B9, $C9)</f>
        <v>#N/A N/A</v>
      </c>
      <c r="G9" s="2" t="str">
        <f>_xll.BDH($G$1, $G$2, $B9, $C9)</f>
        <v>#N/A N/A</v>
      </c>
      <c r="H9" s="2" t="str">
        <f>_xll.BDH($H$1, $H$2, $B9, $C9)</f>
        <v>#N/A N/A</v>
      </c>
    </row>
    <row r="10" spans="2:8" x14ac:dyDescent="0.25">
      <c r="B10" s="1">
        <v>45053.645833333336</v>
      </c>
      <c r="C10" s="1">
        <v>45053.64584484954</v>
      </c>
      <c r="D10" s="3" t="str">
        <f>_xll.BDH($D$1, $D$2, $B10, $C10)</f>
        <v>#N/A N/A</v>
      </c>
      <c r="E10" s="3" t="str">
        <f>_xll.BDH($E$1, $E$2, $B10, $C10)</f>
        <v>#N/A N/A</v>
      </c>
      <c r="F10" s="3" t="str">
        <f>_xll.BDH($F$1, $F$2, $B10, $C10)</f>
        <v>#N/A N/A</v>
      </c>
      <c r="G10" s="2" t="str">
        <f>_xll.BDH($G$1, $G$2, $B10, $C10)</f>
        <v>#N/A N/A</v>
      </c>
      <c r="H10" s="2" t="str">
        <f>_xll.BDH($H$1, $H$2, $B10, $C10)</f>
        <v>#N/A N/A</v>
      </c>
    </row>
    <row r="11" spans="2:8" x14ac:dyDescent="0.25">
      <c r="B11" s="1">
        <v>45054.645833333336</v>
      </c>
      <c r="C11" s="1">
        <v>45054.64584484954</v>
      </c>
      <c r="D11" s="3">
        <f>_xll.BDH($D$1, $D$2, $B11, $C11)</f>
        <v>11.178000000000001</v>
      </c>
      <c r="E11" s="3">
        <f>_xll.BDH($E$1, $E$2, $B11, $C11)</f>
        <v>11.1967</v>
      </c>
      <c r="F11" s="3">
        <f>_xll.BDH($F$1, $F$2, $B11, $C11)</f>
        <v>11.1873</v>
      </c>
      <c r="G11" s="2">
        <f>_xll.BDH($G$1, $G$2, $B11, $C11)</f>
        <v>13.52</v>
      </c>
      <c r="H11" s="2">
        <f>_xll.BDH($H$1, $H$2, $B11, $C11)</f>
        <v>26.97</v>
      </c>
    </row>
    <row r="12" spans="2:8" x14ac:dyDescent="0.25">
      <c r="B12" s="1">
        <v>45055.645833333336</v>
      </c>
      <c r="C12" s="1">
        <v>45055.64584484954</v>
      </c>
      <c r="D12" s="3">
        <f>_xll.BDH($D$1, $D$2, $B12, $C12)</f>
        <v>11.172700000000001</v>
      </c>
      <c r="E12" s="3">
        <f>_xll.BDH($E$1, $E$2, $B12, $C12)</f>
        <v>11.2151</v>
      </c>
      <c r="F12" s="3">
        <f>_xll.BDH($F$1, $F$2, $B12, $C12)</f>
        <v>11.193899999999999</v>
      </c>
      <c r="G12" s="2">
        <f>_xll.BDH($G$1, $G$2, $B12, $C12)</f>
        <v>18.350000000000001</v>
      </c>
      <c r="H12" s="2">
        <f>_xll.BDH($H$1, $H$2, $B12, $C12)</f>
        <v>24.2</v>
      </c>
    </row>
    <row r="13" spans="2:8" x14ac:dyDescent="0.25">
      <c r="B13" s="1">
        <v>45056.645833333336</v>
      </c>
      <c r="C13" s="1">
        <v>45056.64584484954</v>
      </c>
      <c r="D13" s="3">
        <f>_xll.BDH($D$1, $D$2, $B13, $C13)</f>
        <v>11.2036</v>
      </c>
      <c r="E13" s="3">
        <f>_xll.BDH($E$1, $E$2, $B13, $C13)</f>
        <v>11.235900000000001</v>
      </c>
      <c r="F13" s="3">
        <f>_xll.BDH($F$1, $F$2, $B13, $C13)</f>
        <v>11.2197</v>
      </c>
      <c r="G13" s="2">
        <f>_xll.BDH($G$1, $G$2, $B13, $C13)</f>
        <v>12.09</v>
      </c>
      <c r="H13" s="2">
        <f>_xll.BDH($H$1, $H$2, $B13, $C13)</f>
        <v>25.39</v>
      </c>
    </row>
    <row r="14" spans="2:8" x14ac:dyDescent="0.25">
      <c r="B14" s="1">
        <v>45057.645833333336</v>
      </c>
      <c r="C14" s="1">
        <v>45057.64584484954</v>
      </c>
      <c r="D14" s="3">
        <f>_xll.BDH($D$1, $D$2, $B14, $C14)</f>
        <v>11.2768</v>
      </c>
      <c r="E14" s="3">
        <f>_xll.BDH($E$1, $E$2, $B14, $C14)</f>
        <v>11.290100000000001</v>
      </c>
      <c r="F14" s="3">
        <f>_xll.BDH($F$1, $F$2, $B14, $C14)</f>
        <v>11.2835</v>
      </c>
      <c r="G14" s="2">
        <f>_xll.BDH($G$1, $G$2, $B14, $C14)</f>
        <v>11.94</v>
      </c>
      <c r="H14" s="2">
        <f>_xll.BDH($H$1, $H$2, $B14, $C14)</f>
        <v>28.05</v>
      </c>
    </row>
    <row r="15" spans="2:8" x14ac:dyDescent="0.25">
      <c r="B15" s="1">
        <v>45058.645833333336</v>
      </c>
      <c r="C15" s="1">
        <v>45058.64584484954</v>
      </c>
      <c r="D15" s="3">
        <f>_xll.BDH($D$1, $D$2, $B15, $C15)</f>
        <v>11.2363</v>
      </c>
      <c r="E15" s="3">
        <f>_xll.BDH($E$1, $E$2, $B15, $C15)</f>
        <v>11.303100000000001</v>
      </c>
      <c r="F15" s="3">
        <f>_xll.BDH($F$1, $F$2, $B15, $C15)</f>
        <v>11.2697</v>
      </c>
      <c r="G15" s="2">
        <f>_xll.BDH($G$1, $G$2, $B15, $C15)</f>
        <v>15.46</v>
      </c>
      <c r="H15" s="2">
        <f>_xll.BDH($H$1, $H$2, $B15, $C15)</f>
        <v>21.74</v>
      </c>
    </row>
    <row r="16" spans="2:8" x14ac:dyDescent="0.25">
      <c r="B16" s="1">
        <v>45059.645833333336</v>
      </c>
      <c r="C16" s="1">
        <v>45059.64584484954</v>
      </c>
      <c r="D16" s="3" t="str">
        <f>_xll.BDH($D$1, $D$2, $B16, $C16)</f>
        <v>#N/A N/A</v>
      </c>
      <c r="E16" s="3" t="str">
        <f>_xll.BDH($E$1, $E$2, $B16, $C16)</f>
        <v>#N/A N/A</v>
      </c>
      <c r="F16" s="3" t="str">
        <f>_xll.BDH($F$1, $F$2, $B16, $C16)</f>
        <v>#N/A N/A</v>
      </c>
      <c r="G16" s="2" t="str">
        <f>_xll.BDH($G$1, $G$2, $B16, $C16)</f>
        <v>#N/A N/A</v>
      </c>
      <c r="H16" s="2" t="str">
        <f>_xll.BDH($H$1, $H$2, $B16, $C16)</f>
        <v>#N/A N/A</v>
      </c>
    </row>
    <row r="17" spans="2:8" x14ac:dyDescent="0.25">
      <c r="B17" s="1">
        <v>45060.645833333336</v>
      </c>
      <c r="C17" s="1">
        <v>45060.64584484954</v>
      </c>
      <c r="D17" s="3" t="str">
        <f>_xll.BDH($D$1, $D$2, $B17, $C17)</f>
        <v>#N/A N/A</v>
      </c>
      <c r="E17" s="3" t="str">
        <f>_xll.BDH($E$1, $E$2, $B17, $C17)</f>
        <v>#N/A N/A</v>
      </c>
      <c r="F17" s="3" t="str">
        <f>_xll.BDH($F$1, $F$2, $B17, $C17)</f>
        <v>#N/A N/A</v>
      </c>
      <c r="G17" s="2" t="str">
        <f>_xll.BDH($G$1, $G$2, $B17, $C17)</f>
        <v>#N/A N/A</v>
      </c>
      <c r="H17" s="2" t="str">
        <f>_xll.BDH($H$1, $H$2, $B17, $C17)</f>
        <v>#N/A N/A</v>
      </c>
    </row>
    <row r="18" spans="2:8" x14ac:dyDescent="0.25">
      <c r="B18" s="1">
        <v>45061.645833333336</v>
      </c>
      <c r="C18" s="1">
        <v>45061.64584484954</v>
      </c>
      <c r="D18" s="3">
        <f>_xll.BDH($D$1, $D$2, $B18, $C18)</f>
        <v>11.2403</v>
      </c>
      <c r="E18" s="3">
        <f>_xll.BDH($E$1, $E$2, $B18, $C18)</f>
        <v>11.271100000000001</v>
      </c>
      <c r="F18" s="3">
        <f>_xll.BDH($F$1, $F$2, $B18, $C18)</f>
        <v>11.255699999999999</v>
      </c>
      <c r="G18" s="2">
        <f>_xll.BDH($G$1, $G$2, $B18, $C18)</f>
        <v>17.29</v>
      </c>
      <c r="H18" s="2">
        <f>_xll.BDH($H$1, $H$2, $B18, $C18)</f>
        <v>23.48</v>
      </c>
    </row>
    <row r="19" spans="2:8" x14ac:dyDescent="0.25">
      <c r="B19" s="1">
        <v>45062.645833333336</v>
      </c>
      <c r="C19" s="1">
        <v>45062.64584484954</v>
      </c>
      <c r="D19" s="3">
        <f>_xll.BDH($D$1, $D$2, $B19, $C19)</f>
        <v>11.265499999999999</v>
      </c>
      <c r="E19" s="3">
        <f>_xll.BDH($E$1, $E$2, $B19, $C19)</f>
        <v>11.313700000000001</v>
      </c>
      <c r="F19" s="3">
        <f>_xll.BDH($F$1, $F$2, $B19, $C19)</f>
        <v>11.2896</v>
      </c>
      <c r="G19" s="2">
        <f>_xll.BDH($G$1, $G$2, $B19, $C19)</f>
        <v>12.88</v>
      </c>
      <c r="H19" s="2">
        <f>_xll.BDH($H$1, $H$2, $B19, $C19)</f>
        <v>29.72</v>
      </c>
    </row>
    <row r="20" spans="2:8" x14ac:dyDescent="0.25">
      <c r="B20" s="1">
        <v>45063.645833333336</v>
      </c>
      <c r="C20" s="1">
        <v>45063.64584484954</v>
      </c>
      <c r="D20" s="3">
        <f>_xll.BDH($D$1, $D$2, $B20, $C20)</f>
        <v>11.3118</v>
      </c>
      <c r="E20" s="3">
        <f>_xll.BDH($E$1, $E$2, $B20, $C20)</f>
        <v>11.3424</v>
      </c>
      <c r="F20" s="3">
        <f>_xll.BDH($F$1, $F$2, $B20, $C20)</f>
        <v>11.3271</v>
      </c>
      <c r="G20" s="2">
        <f>_xll.BDH($G$1, $G$2, $B20, $C20)</f>
        <v>17.14</v>
      </c>
      <c r="H20" s="2">
        <f>_xll.BDH($H$1, $H$2, $B20, $C20)</f>
        <v>24.77</v>
      </c>
    </row>
    <row r="21" spans="2:8" x14ac:dyDescent="0.25">
      <c r="B21" s="1">
        <v>45064.645833333336</v>
      </c>
      <c r="C21" s="1">
        <v>45064.64584484954</v>
      </c>
      <c r="D21" s="3">
        <f>_xll.BDH($D$1, $D$2, $B21, $C21)</f>
        <v>11.3645</v>
      </c>
      <c r="E21" s="3">
        <f>_xll.BDH($E$1, $E$2, $B21, $C21)</f>
        <v>11.388199999999999</v>
      </c>
      <c r="F21" s="3">
        <f>_xll.BDH($F$1, $F$2, $B21, $C21)</f>
        <v>11.3764</v>
      </c>
      <c r="G21" s="2">
        <f>_xll.BDH($G$1, $G$2, $B21, $C21)</f>
        <v>19.489999999999998</v>
      </c>
      <c r="H21" s="2">
        <f>_xll.BDH($H$1, $H$2, $B21, $C21)</f>
        <v>26.22</v>
      </c>
    </row>
    <row r="22" spans="2:8" x14ac:dyDescent="0.25">
      <c r="B22" s="1">
        <v>45065.645833333336</v>
      </c>
      <c r="C22" s="1">
        <v>45065.64584484954</v>
      </c>
      <c r="D22" s="3">
        <f>_xll.BDH($D$1, $D$2, $B22, $C22)</f>
        <v>11.352</v>
      </c>
      <c r="E22" s="3">
        <f>_xll.BDH($E$1, $E$2, $B22, $C22)</f>
        <v>11.420199999999999</v>
      </c>
      <c r="F22" s="3">
        <f>_xll.BDH($F$1, $F$2, $B22, $C22)</f>
        <v>11.386100000000001</v>
      </c>
      <c r="G22" s="2">
        <f>_xll.BDH($G$1, $G$2, $B22, $C22)</f>
        <v>12.25</v>
      </c>
      <c r="H22" s="2">
        <f>_xll.BDH($H$1, $H$2, $B22, $C22)</f>
        <v>26.45</v>
      </c>
    </row>
    <row r="23" spans="2:8" x14ac:dyDescent="0.25">
      <c r="B23" s="1">
        <v>45066.645833333336</v>
      </c>
      <c r="C23" s="1">
        <v>45066.64584484954</v>
      </c>
      <c r="D23" s="3" t="str">
        <f>_xll.BDH($D$1, $D$2, $B23, $C23)</f>
        <v>#N/A N/A</v>
      </c>
      <c r="E23" s="3" t="str">
        <f>_xll.BDH($E$1, $E$2, $B23, $C23)</f>
        <v>#N/A N/A</v>
      </c>
      <c r="F23" s="3" t="str">
        <f>_xll.BDH($F$1, $F$2, $B23, $C23)</f>
        <v>#N/A N/A</v>
      </c>
      <c r="G23" s="2" t="str">
        <f>_xll.BDH($G$1, $G$2, $B23, $C23)</f>
        <v>#N/A N/A</v>
      </c>
      <c r="H23" s="2" t="str">
        <f>_xll.BDH($H$1, $H$2, $B23, $C23)</f>
        <v>#N/A N/A</v>
      </c>
    </row>
    <row r="24" spans="2:8" x14ac:dyDescent="0.25">
      <c r="B24" s="1">
        <v>45067.645833333336</v>
      </c>
      <c r="C24" s="1">
        <v>45067.64584484954</v>
      </c>
      <c r="D24" s="3" t="str">
        <f>_xll.BDH($D$1, $D$2, $B24, $C24)</f>
        <v>#N/A N/A</v>
      </c>
      <c r="E24" s="3" t="str">
        <f>_xll.BDH($E$1, $E$2, $B24, $C24)</f>
        <v>#N/A N/A</v>
      </c>
      <c r="F24" s="3" t="str">
        <f>_xll.BDH($F$1, $F$2, $B24, $C24)</f>
        <v>#N/A N/A</v>
      </c>
      <c r="G24" s="2" t="str">
        <f>_xll.BDH($G$1, $G$2, $B24, $C24)</f>
        <v>#N/A N/A</v>
      </c>
      <c r="H24" s="2" t="str">
        <f>_xll.BDH($H$1, $H$2, $B24, $C24)</f>
        <v>#N/A N/A</v>
      </c>
    </row>
    <row r="25" spans="2:8" x14ac:dyDescent="0.25">
      <c r="B25" s="1">
        <v>45068.645833333336</v>
      </c>
      <c r="C25" s="1">
        <v>45068.64584484954</v>
      </c>
      <c r="D25" s="3">
        <f>_xll.BDH($D$1, $D$2, $B25, $C25)</f>
        <v>11.411300000000001</v>
      </c>
      <c r="E25" s="3">
        <f>_xll.BDH($E$1, $E$2, $B25, $C25)</f>
        <v>11.4292</v>
      </c>
      <c r="F25" s="3">
        <f>_xll.BDH($F$1, $F$2, $B25, $C25)</f>
        <v>11.420199999999999</v>
      </c>
      <c r="G25" s="2">
        <f>_xll.BDH($G$1, $G$2, $B25, $C25)</f>
        <v>15.03</v>
      </c>
      <c r="H25" s="2">
        <f>_xll.BDH($H$1, $H$2, $B25, $C25)</f>
        <v>21.54</v>
      </c>
    </row>
    <row r="26" spans="2:8" x14ac:dyDescent="0.25">
      <c r="B26" s="1">
        <v>45069.645833333336</v>
      </c>
      <c r="C26" s="1">
        <v>45069.64584484954</v>
      </c>
      <c r="D26" s="3">
        <f>_xll.BDH($D$1, $D$2, $B26, $C26)</f>
        <v>11.4339</v>
      </c>
      <c r="E26" s="3">
        <f>_xll.BDH($E$1, $E$2, $B26, $C26)</f>
        <v>11.444900000000001</v>
      </c>
      <c r="F26" s="3">
        <f>_xll.BDH($F$1, $F$2, $B26, $C26)</f>
        <v>11.439399999999999</v>
      </c>
      <c r="G26" s="2">
        <f>_xll.BDH($G$1, $G$2, $B26, $C26)</f>
        <v>14.05</v>
      </c>
      <c r="H26" s="2">
        <f>_xll.BDH($H$1, $H$2, $B26, $C26)</f>
        <v>20.43</v>
      </c>
    </row>
    <row r="27" spans="2:8" x14ac:dyDescent="0.25">
      <c r="B27" s="1">
        <v>45070.645833333336</v>
      </c>
      <c r="C27" s="1">
        <v>45070.64584484954</v>
      </c>
      <c r="D27" s="3">
        <f>_xll.BDH($D$1, $D$2, $B27, $C27)</f>
        <v>11.520899999999999</v>
      </c>
      <c r="E27" s="3">
        <f>_xll.BDH($E$1, $E$2, $B27, $C27)</f>
        <v>11.5318</v>
      </c>
      <c r="F27" s="3">
        <f>_xll.BDH($F$1, $F$2, $B27, $C27)</f>
        <v>11.526400000000001</v>
      </c>
      <c r="G27" s="2">
        <f>_xll.BDH($G$1, $G$2, $B27, $C27)</f>
        <v>17.54</v>
      </c>
      <c r="H27" s="2">
        <f>_xll.BDH($H$1, $H$2, $B27, $C27)</f>
        <v>24.16</v>
      </c>
    </row>
    <row r="28" spans="2:8" x14ac:dyDescent="0.25">
      <c r="B28" s="1">
        <v>45071.645833333336</v>
      </c>
      <c r="C28" s="1">
        <v>45071.64584484954</v>
      </c>
      <c r="D28" s="3">
        <f>_xll.BDH($D$1, $D$2, $B28, $C28)</f>
        <v>11.6012</v>
      </c>
      <c r="E28" s="3">
        <f>_xll.BDH($E$1, $E$2, $B28, $C28)</f>
        <v>11.6151</v>
      </c>
      <c r="F28" s="3">
        <f>_xll.BDH($F$1, $F$2, $B28, $C28)</f>
        <v>11.6082</v>
      </c>
      <c r="G28" s="2">
        <f>_xll.BDH($G$1, $G$2, $B28, $C28)</f>
        <v>16.149999999999999</v>
      </c>
      <c r="H28" s="2">
        <f>_xll.BDH($H$1, $H$2, $B28, $C28)</f>
        <v>23.01</v>
      </c>
    </row>
    <row r="29" spans="2:8" x14ac:dyDescent="0.25">
      <c r="B29" s="1">
        <v>45072.645833333336</v>
      </c>
      <c r="C29" s="1">
        <v>45072.64584484954</v>
      </c>
      <c r="D29" s="3">
        <f>_xll.BDH($D$1, $D$2, $B29, $C29)</f>
        <v>11.562099999999999</v>
      </c>
      <c r="E29" s="3">
        <f>_xll.BDH($E$1, $E$2, $B29, $C29)</f>
        <v>11.614699999999999</v>
      </c>
      <c r="F29" s="3">
        <f>_xll.BDH($F$1, $F$2, $B29, $C29)</f>
        <v>11.5884</v>
      </c>
      <c r="G29" s="2">
        <f>_xll.BDH($G$1, $G$2, $B29, $C29)</f>
        <v>15.3</v>
      </c>
      <c r="H29" s="2">
        <f>_xll.BDH($H$1, $H$2, $B29, $C29)</f>
        <v>24.55</v>
      </c>
    </row>
    <row r="30" spans="2:8" x14ac:dyDescent="0.25">
      <c r="B30" s="1">
        <v>45073.645833333336</v>
      </c>
      <c r="C30" s="1">
        <v>45073.64584484954</v>
      </c>
      <c r="D30" s="3" t="str">
        <f>_xll.BDH($D$1, $D$2, $B30, $C30)</f>
        <v>#N/A N/A</v>
      </c>
      <c r="E30" s="3" t="str">
        <f>_xll.BDH($E$1, $E$2, $B30, $C30)</f>
        <v>#N/A N/A</v>
      </c>
      <c r="F30" s="3" t="str">
        <f>_xll.BDH($F$1, $F$2, $B30, $C30)</f>
        <v>#N/A N/A</v>
      </c>
      <c r="G30" s="2" t="str">
        <f>_xll.BDH($G$1, $G$2, $B30, $C30)</f>
        <v>#N/A N/A</v>
      </c>
      <c r="H30" s="2" t="str">
        <f>_xll.BDH($H$1, $H$2, $B30, $C30)</f>
        <v>#N/A N/A</v>
      </c>
    </row>
    <row r="31" spans="2:8" x14ac:dyDescent="0.25">
      <c r="B31" s="1">
        <v>45074.645833333336</v>
      </c>
      <c r="C31" s="1">
        <v>45074.64584484954</v>
      </c>
      <c r="D31" s="3" t="str">
        <f>_xll.BDH($D$1, $D$2, $B31, $C31)</f>
        <v>#N/A N/A</v>
      </c>
      <c r="E31" s="3" t="str">
        <f>_xll.BDH($E$1, $E$2, $B31, $C31)</f>
        <v>#N/A N/A</v>
      </c>
      <c r="F31" s="3" t="str">
        <f>_xll.BDH($F$1, $F$2, $B31, $C31)</f>
        <v>#N/A N/A</v>
      </c>
      <c r="G31" s="2" t="str">
        <f>_xll.BDH($G$1, $G$2, $B31, $C31)</f>
        <v>#N/A N/A</v>
      </c>
      <c r="H31" s="2" t="str">
        <f>_xll.BDH($H$1, $H$2, $B31, $C31)</f>
        <v>#N/A N/A</v>
      </c>
    </row>
    <row r="32" spans="2:8" x14ac:dyDescent="0.25">
      <c r="B32" s="1">
        <v>45075.645833333336</v>
      </c>
      <c r="C32" s="1">
        <v>45075.64584484954</v>
      </c>
      <c r="D32" s="3">
        <f>_xll.BDH($D$1, $D$2, $B32, $C32)</f>
        <v>11.552199999999999</v>
      </c>
      <c r="E32" s="3">
        <f>_xll.BDH($E$1, $E$2, $B32, $C32)</f>
        <v>11.597200000000001</v>
      </c>
      <c r="F32" s="3">
        <f>_xll.BDH($F$1, $F$2, $B32, $C32)</f>
        <v>11.5747</v>
      </c>
      <c r="G32" s="2">
        <f>_xll.BDH($G$1, $G$2, $B32, $C32)</f>
        <v>14.63</v>
      </c>
      <c r="H32" s="2">
        <f>_xll.BDH($H$1, $H$2, $B32, $C32)</f>
        <v>24.34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USD</vt:lpstr>
      <vt:lpstr>NOK</vt:lpstr>
      <vt:lpstr>AUD</vt:lpstr>
      <vt:lpstr>NZD</vt:lpstr>
      <vt:lpstr>CAD</vt:lpstr>
      <vt:lpstr>CHF</vt:lpstr>
      <vt:lpstr>JPY</vt:lpstr>
      <vt:lpstr>GBP</vt:lpstr>
      <vt:lpstr>SEK</vt:lpstr>
      <vt:lpstr>THB</vt:lpstr>
      <vt:lpstr>MXN</vt:lpstr>
      <vt:lpstr>PHP</vt:lpstr>
      <vt:lpstr>RON</vt:lpstr>
      <vt:lpstr>HUF</vt:lpstr>
      <vt:lpstr>PLN</vt:lpstr>
      <vt:lpstr>CZK</vt:lpstr>
      <vt:lpstr>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Macro</cp:lastModifiedBy>
  <dcterms:created xsi:type="dcterms:W3CDTF">2022-11-26T12:47:18Z</dcterms:created>
  <dcterms:modified xsi:type="dcterms:W3CDTF">2023-09-26T16:03:20Z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eyIwIjoiSW50cmFkYXkiLCIxIjowLCIyIjoxLCIzIjowLCI0IjoxLCI1IjowLCI2IjowLCI3IjoxLCI4IjoxLCI5IjoxLCIxMCI6MCwiMTEiOjAsIjEyIjowfQ==</vt:lpwstr>
  </property>
  <property fmtid="{D5CDD505-2E9C-101B-9397-08002B2CF9AE}" pid="3" name="SpreadsheetBuilder_2">
    <vt:lpwstr>eyIwIjoiSW50cmFkYXkiLCIxIjowLCIyIjoxLCIzIjowLCI0IjoxLCI1IjowLCI2IjowLCI3IjoxLCI4IjoxLCI5IjoxLCIxMCI6MCwiMTEiOjAsIjEyIjowfQ==</vt:lpwstr>
  </property>
  <property fmtid="{D5CDD505-2E9C-101B-9397-08002B2CF9AE}" pid="4" name="SpreadsheetBuilder_3">
    <vt:lpwstr>eyIwIjoiSW50cmFkYXkiLCIxIjowLCIyIjoxLCIzIjowLCI0IjoxLCI1IjowLCI2IjowLCI3IjoxLCI4IjoxLCI5IjoxLCIxMCI6MCwiMTEiOjAsIjEyIjowfQ==</vt:lpwstr>
  </property>
</Properties>
</file>