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ewenliao/python_proj/SoftwareCalibration/CalcuResult/"/>
    </mc:Choice>
  </mc:AlternateContent>
  <xr:revisionPtr revIDLastSave="0" documentId="13_ncr:1_{5509DC2C-064C-C74B-B076-83EDEBC33D1A}" xr6:coauthVersionLast="43" xr6:coauthVersionMax="43" xr10:uidLastSave="{00000000-0000-0000-0000-000000000000}"/>
  <bookViews>
    <workbookView xWindow="7480" yWindow="2680" windowWidth="27840" windowHeight="16940" xr2:uid="{B9BD9DB6-4C5D-E544-BB43-3BFB6EB10886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<sst xmlns="http://schemas.openxmlformats.org/spreadsheetml/2006/main" count="12" uniqueCount="4">
  <si>
    <t>GaussMethod</t>
    <phoneticPr fontId="1" type="noConversion"/>
  </si>
  <si>
    <t>MeanMethod</t>
    <phoneticPr fontId="1" type="noConversion"/>
  </si>
  <si>
    <t>RandomMethod</t>
    <phoneticPr fontId="1" type="noConversion"/>
  </si>
  <si>
    <t>NearestMethod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</si>
</sst>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Fill="1" applyBorder="1" applyAlignme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zh-CN" sz="1800">
                <a:effectLst/>
              </a:rPr>
              <a:t>Software Calibration Of</a:t>
            </a:r>
            <a:r>
              <a:rPr lang="zh-CN" altLang="en-US" sz="1800">
                <a:effectLst/>
              </a:rPr>
              <a:t> </a:t>
            </a:r>
            <a:r>
              <a:rPr lang="en-US" altLang="zh-CN" sz="1800">
                <a:effectLst/>
              </a:rPr>
              <a:t>PM2.5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GaussMethod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Sheet1!$B$2:$B$5</c:f>
              <c:numCache>
                <c:formatCode>General</c:formatCode>
                <c:ptCount val="4"/>
                <c:pt idx="0">
                  <c:v>2.6646365721173755</c:v>
                </c:pt>
                <c:pt idx="1">
                  <c:v>3.200109921702381</c:v>
                </c:pt>
                <c:pt idx="2">
                  <c:v>3.69522186366232</c:v>
                </c:pt>
                <c:pt idx="3">
                  <c:v>4.466234740598364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A3-C24A-BF9F-65AAB135479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MeanMethod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Sheet1!$C$2:$C$5</c:f>
              <c:numCache>
                <c:formatCode>General</c:formatCode>
                <c:ptCount val="4"/>
                <c:pt idx="0">
                  <c:v>2.797270955165692</c:v>
                </c:pt>
                <c:pt idx="1">
                  <c:v>3.2072774528914874</c:v>
                </c:pt>
                <c:pt idx="2">
                  <c:v>3.7069525666016894</c:v>
                </c:pt>
                <c:pt idx="3">
                  <c:v>4.4733593242365171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A3-C24A-BF9F-65AAB135479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RandomMethod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Sheet1!$D$2:$D$5</c:f>
              <c:numCache>
                <c:formatCode>General</c:formatCode>
                <c:ptCount val="4"/>
                <c:pt idx="0">
                  <c:v>4.5730994152046787</c:v>
                </c:pt>
                <c:pt idx="1">
                  <c:v>4.4269005847953213</c:v>
                </c:pt>
                <c:pt idx="2">
                  <c:v>4.8538011695906436</c:v>
                </c:pt>
                <c:pt idx="3">
                  <c:v>5.4619883040935671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A3-C24A-BF9F-65AAB135479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NearestMethod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Sheet1!$E$2:$E$5</c:f>
              <c:numCache>
                <c:formatCode>General</c:formatCode>
                <c:ptCount val="4"/>
                <c:pt idx="0">
                  <c:v>2.628654970760234</c:v>
                </c:pt>
                <c:pt idx="1">
                  <c:v>3.8684210526315788</c:v>
                </c:pt>
                <c:pt idx="2">
                  <c:v>4.257309941520468</c:v>
                </c:pt>
                <c:pt idx="3">
                  <c:v>4.935672514619883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8-DE40-949D-BAA858D23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014320"/>
        <c:axId val="427263664"/>
      </c:lineChart>
      <c:catAx>
        <c:axId val="42701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aseline="0"/>
                  <a:t>distance from the source</a:t>
                </a:r>
                <a:endParaRPr lang="zh-CN" altLang="en-US" sz="1200" baseline="0"/>
              </a:p>
            </c:rich>
          </c:tx>
          <c:layout>
            <c:manualLayout>
              <c:xMode val="edge"/>
              <c:yMode val="edge"/>
              <c:x val="0.41258944805812314"/>
              <c:y val="0.851949190313474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263664"/>
        <c:crosses val="autoZero"/>
        <c:auto val="1"/>
        <c:lblAlgn val="ctr"/>
        <c:lblOffset val="100"/>
        <c:noMultiLvlLbl val="0"/>
      </c:catAx>
      <c:valAx>
        <c:axId val="42726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 sz="1200" b="0" i="0" u="none" strike="noStrike" baseline="0">
                    <a:effectLst/>
                  </a:rPr>
                  <a:t>average</a:t>
                </a:r>
                <a:r>
                  <a:rPr lang="zh-CN" altLang="en-US" sz="1200" b="0" i="0" u="none" strike="noStrike" baseline="0">
                    <a:effectLst/>
                  </a:rPr>
                  <a:t> </a:t>
                </a:r>
                <a:r>
                  <a:rPr lang="en" altLang="zh-CN" sz="1200" b="0" i="0" u="none" strike="noStrike" baseline="0">
                    <a:effectLst/>
                  </a:rPr>
                  <a:t>deviation</a:t>
                </a:r>
                <a:endParaRPr lang="zh-CN" altLang="en-US" sz="1200" baseline="0"/>
              </a:p>
            </c:rich>
          </c:tx>
          <c:layout>
            <c:manualLayout>
              <c:xMode val="edge"/>
              <c:yMode val="edge"/>
              <c:x val="1.3526570048309179E-2"/>
              <c:y val="0.314074926954885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01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Software Calibration Of</a:t>
            </a:r>
            <a:r>
              <a:rPr lang="zh-CN" altLang="zh-CN" sz="1800" b="0" i="0" baseline="0">
                <a:effectLst/>
              </a:rPr>
              <a:t> </a:t>
            </a:r>
            <a:r>
              <a:rPr lang="en-US" altLang="zh-CN" sz="1800" b="0" i="0" baseline="0">
                <a:effectLst/>
              </a:rPr>
              <a:t>PM5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GaussMethod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Sheet1!$H$2:$H$5</c:f>
              <c:numCache>
                <c:formatCode>General</c:formatCode>
                <c:ptCount val="4"/>
                <c:pt idx="0">
                  <c:v>4.1476509680059017</c:v>
                </c:pt>
                <c:pt idx="1">
                  <c:v>4.8512341182587431</c:v>
                </c:pt>
                <c:pt idx="2">
                  <c:v>5.3868611444157946</c:v>
                </c:pt>
                <c:pt idx="3">
                  <c:v>6.314967530136772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BA-0A4D-8A9E-52E0D0FCCF21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MeanMethod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Sheet1!$I$2:$I$5</c:f>
              <c:numCache>
                <c:formatCode>General</c:formatCode>
                <c:ptCount val="4"/>
                <c:pt idx="0">
                  <c:v>4.3719948018193628</c:v>
                </c:pt>
                <c:pt idx="1">
                  <c:v>4.8859649122807021</c:v>
                </c:pt>
                <c:pt idx="2">
                  <c:v>5.3905133203378819</c:v>
                </c:pt>
                <c:pt idx="3">
                  <c:v>6.3083170890188427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BA-0A4D-8A9E-52E0D0FCCF21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RandomMethod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Sheet1!$J$2:$J$5</c:f>
              <c:numCache>
                <c:formatCode>General</c:formatCode>
                <c:ptCount val="4"/>
                <c:pt idx="0">
                  <c:v>6.60233918128655</c:v>
                </c:pt>
                <c:pt idx="1">
                  <c:v>6.7543859649122808</c:v>
                </c:pt>
                <c:pt idx="2">
                  <c:v>7.1491228070175437</c:v>
                </c:pt>
                <c:pt idx="3">
                  <c:v>7.9064327485380117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BA-0A4D-8A9E-52E0D0FCCF21}"/>
            </c:ext>
          </c:extLst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NearestMethod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Sheet1!$K$2:$K$5</c:f>
              <c:numCache>
                <c:formatCode>General</c:formatCode>
                <c:ptCount val="4"/>
                <c:pt idx="0">
                  <c:v>4.0087719298245617</c:v>
                </c:pt>
                <c:pt idx="1">
                  <c:v>5.9035087719298245</c:v>
                </c:pt>
                <c:pt idx="2">
                  <c:v>6.4181286549707606</c:v>
                </c:pt>
                <c:pt idx="3">
                  <c:v>7.2836257309941521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A-9340-B154-21B06AF53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287344"/>
        <c:axId val="487786224"/>
      </c:lineChart>
      <c:catAx>
        <c:axId val="45028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kern="1200" baseline="0">
                    <a:solidFill>
                      <a:srgbClr val="595959"/>
                    </a:solidFill>
                    <a:effectLst/>
                  </a:rPr>
                  <a:t>distance from the source</a:t>
                </a:r>
                <a:endParaRPr lang="zh-CN" altLang="zh-CN" sz="12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786224"/>
        <c:crosses val="autoZero"/>
        <c:auto val="1"/>
        <c:lblAlgn val="ctr"/>
        <c:lblOffset val="100"/>
        <c:noMultiLvlLbl val="0"/>
      </c:catAx>
      <c:valAx>
        <c:axId val="48778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 sz="1200" baseline="0"/>
                  <a:t>average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28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Software Calibration Of</a:t>
            </a:r>
            <a:r>
              <a:rPr lang="zh-CN" altLang="zh-CN" sz="1800" b="0" i="0" baseline="0">
                <a:effectLst/>
              </a:rPr>
              <a:t> </a:t>
            </a:r>
            <a:r>
              <a:rPr lang="en-US" altLang="zh-CN" sz="1800" b="0" i="0" baseline="0">
                <a:effectLst/>
              </a:rPr>
              <a:t>PM10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GaussMethod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Sheet1!$O$2:$O$5</c:f>
              <c:numCache>
                <c:formatCode>General</c:formatCode>
                <c:ptCount val="4"/>
                <c:pt idx="0">
                  <c:v>6.7471445812680697</c:v>
                </c:pt>
                <c:pt idx="1">
                  <c:v>7.8971023229139812</c:v>
                </c:pt>
                <c:pt idx="2">
                  <c:v>8.8621298963924655</c:v>
                </c:pt>
                <c:pt idx="3">
                  <c:v>10.24052550044291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C9-034E-8BC3-EA7240C0D866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MeanMethod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Sheet1!$P$2:$P$5</c:f>
              <c:numCache>
                <c:formatCode>General</c:formatCode>
                <c:ptCount val="4"/>
                <c:pt idx="0">
                  <c:v>7.1526965562053277</c:v>
                </c:pt>
                <c:pt idx="1">
                  <c:v>8.0194931773879148</c:v>
                </c:pt>
                <c:pt idx="2">
                  <c:v>8.867446393762183</c:v>
                </c:pt>
                <c:pt idx="3">
                  <c:v>10.221572449642624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C9-034E-8BC3-EA7240C0D866}"/>
            </c:ext>
          </c:extLst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RandomMethod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Sheet1!$Q$2:$Q$5</c:f>
              <c:numCache>
                <c:formatCode>General</c:formatCode>
                <c:ptCount val="4"/>
                <c:pt idx="0">
                  <c:v>10.324561403508772</c:v>
                </c:pt>
                <c:pt idx="1">
                  <c:v>10.903508771929825</c:v>
                </c:pt>
                <c:pt idx="2">
                  <c:v>11.37719298245614</c:v>
                </c:pt>
                <c:pt idx="3">
                  <c:v>13.593567251461989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C9-034E-8BC3-EA7240C0D866}"/>
            </c:ext>
          </c:extLst>
        </c:ser>
        <c:ser>
          <c:idx val="3"/>
          <c:order val="3"/>
          <c:tx>
            <c:strRef>
              <c:f>Sheet1!$R$1</c:f>
              <c:strCache>
                <c:ptCount val="1"/>
                <c:pt idx="0">
                  <c:v>NearestMethod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Sheet1!$R$2:$R$5</c:f>
              <c:numCache>
                <c:formatCode>General</c:formatCode>
                <c:ptCount val="4"/>
                <c:pt idx="0">
                  <c:v>6.3040935672514617</c:v>
                </c:pt>
                <c:pt idx="1">
                  <c:v>9.345029239766081</c:v>
                </c:pt>
                <c:pt idx="2">
                  <c:v>10.450292397660819</c:v>
                </c:pt>
                <c:pt idx="3">
                  <c:v>11.780701754385966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D-6048-B799-59988A749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344208"/>
        <c:axId val="918092896"/>
      </c:lineChart>
      <c:catAx>
        <c:axId val="45034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baseline="0">
                    <a:effectLst/>
                  </a:rPr>
                  <a:t>distance from the source</a:t>
                </a:r>
                <a:endParaRPr lang="zh-CN" altLang="zh-CN" sz="12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092896"/>
        <c:crosses val="autoZero"/>
        <c:auto val="1"/>
        <c:lblAlgn val="ctr"/>
        <c:lblOffset val="100"/>
        <c:noMultiLvlLbl val="0"/>
      </c:catAx>
      <c:valAx>
        <c:axId val="91809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baseline="0">
                    <a:effectLst/>
                  </a:rPr>
                  <a:t>average deviation</a:t>
                </a:r>
                <a:endParaRPr lang="zh-CN" altLang="zh-CN" sz="12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34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6</xdr:row>
      <xdr:rowOff>0</xdr:rowOff>
    </xdr:from>
    <xdr:to>
      <xdr:col>5</xdr:col>
      <xdr:colOff>800100</xdr:colOff>
      <xdr:row>25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D153935-3A35-CA4A-A712-786343E55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</xdr:row>
      <xdr:rowOff>0</xdr:rowOff>
    </xdr:from>
    <xdr:to>
      <xdr:col>13</xdr:col>
      <xdr:colOff>139700</xdr:colOff>
      <xdr:row>25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B14C5E1-69C0-7D4A-80E6-A1020E162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806450</xdr:colOff>
      <xdr:row>6</xdr:row>
      <xdr:rowOff>12700</xdr:rowOff>
    </xdr:from>
    <xdr:to>
      <xdr:col>20</xdr:col>
      <xdr:colOff>152400</xdr:colOff>
      <xdr:row>25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CB0DB14-2E56-E44E-9590-5A34D2A0C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2657F-24E0-A342-84E3-5B5937330A9C}">
  <dimension ref="B1:X5"/>
  <sheetViews>
    <sheetView tabSelected="1" workbookViewId="0">
      <selection activeCell="R1" sqref="R1"/>
    </sheetView>
  </sheetViews>
  <sheetFormatPr baseColWidth="10" defaultRowHeight="16"/>
  <cols>
    <col min="2" max="2" width="19" customWidth="1"/>
    <col min="3" max="4" width="19.1640625" customWidth="1"/>
    <col min="5" max="5" width="18.5" customWidth="1"/>
    <col min="8" max="8" width="16.5" customWidth="1"/>
    <col min="9" max="9" width="17.1640625" customWidth="1"/>
    <col min="10" max="10" width="20.6640625" customWidth="1"/>
    <col min="11" max="11" width="17.1640625" customWidth="1"/>
    <col min="15" max="15" width="16.6640625" customWidth="1"/>
    <col min="16" max="16" width="16.33203125" customWidth="1"/>
    <col min="17" max="17" width="19.6640625" customWidth="1"/>
    <col min="18" max="18" width="17" customWidth="1"/>
    <col min="22" max="22" width="17" customWidth="1"/>
    <col min="23" max="23" width="17.1640625" customWidth="1"/>
    <col min="24" max="24" width="19.83203125" customWidth="1"/>
  </cols>
  <sheetData>
    <row r="1" spans="2:24">
      <c r="B1" t="s">
        <v>0</v>
      </c>
      <c r="C1" t="s">
        <v>1</v>
      </c>
      <c r="D1" t="s">
        <v>2</v>
      </c>
      <c r="E1" t="s">
        <v>3</v>
      </c>
      <c r="H1" t="s">
        <v>0</v>
      </c>
      <c r="I1" t="s">
        <v>1</v>
      </c>
      <c r="J1" t="s">
        <v>2</v>
      </c>
      <c r="K1" t="s">
        <v>3</v>
      </c>
      <c r="O1" t="s">
        <v>0</v>
      </c>
      <c r="P1" t="s">
        <v>1</v>
      </c>
      <c r="Q1" t="s">
        <v>2</v>
      </c>
      <c r="R1" t="s">
        <v>3</v>
      </c>
    </row>
    <row r="2" spans="2:24">
      <c r="B2" s="1">
        <v>2.6646365721173755</v>
      </c>
      <c r="C2" s="1">
        <v>2.797270955165692</v>
      </c>
      <c r="D2" s="1">
        <v>4.5730994152046787</v>
      </c>
      <c r="E2" s="1">
        <v>2.628654970760234</v>
      </c>
      <c r="H2" s="1">
        <v>4.1476509680059017</v>
      </c>
      <c r="I2" s="1">
        <v>4.3719948018193628</v>
      </c>
      <c r="J2" s="1">
        <v>6.60233918128655</v>
      </c>
      <c r="K2" s="1">
        <v>4.0087719298245617</v>
      </c>
      <c r="O2" s="1">
        <v>6.7471445812680697</v>
      </c>
      <c r="P2" s="1">
        <v>7.1526965562053277</v>
      </c>
      <c r="Q2" s="1">
        <v>10.324561403508772</v>
      </c>
      <c r="R2" s="1">
        <v>6.3040935672514617</v>
      </c>
      <c r="V2" s="1"/>
      <c r="W2" s="1"/>
      <c r="X2" s="1"/>
    </row>
    <row r="3" spans="2:24">
      <c r="B3" s="1">
        <v>3.200109921702381</v>
      </c>
      <c r="C3" s="1">
        <v>3.2072774528914874</v>
      </c>
      <c r="D3" s="1">
        <v>4.4269005847953213</v>
      </c>
      <c r="E3" s="1">
        <v>3.8684210526315788</v>
      </c>
      <c r="H3" s="1">
        <v>4.8512341182587431</v>
      </c>
      <c r="I3" s="1">
        <v>4.8859649122807021</v>
      </c>
      <c r="J3" s="1">
        <v>6.7543859649122808</v>
      </c>
      <c r="K3" s="1">
        <v>5.9035087719298245</v>
      </c>
      <c r="O3" s="1">
        <v>7.8971023229139812</v>
      </c>
      <c r="P3" s="1">
        <v>8.0194931773879148</v>
      </c>
      <c r="Q3" s="1">
        <v>10.903508771929825</v>
      </c>
      <c r="R3" s="1">
        <v>9.345029239766081</v>
      </c>
      <c r="V3" s="1"/>
      <c r="W3" s="1"/>
      <c r="X3" s="1"/>
    </row>
    <row r="4" spans="2:24">
      <c r="B4" s="1">
        <v>3.69522186366232</v>
      </c>
      <c r="C4" s="1">
        <v>3.7069525666016894</v>
      </c>
      <c r="D4" s="1">
        <v>4.8538011695906436</v>
      </c>
      <c r="E4" s="1">
        <v>4.257309941520468</v>
      </c>
      <c r="H4" s="1">
        <v>5.3868611444157946</v>
      </c>
      <c r="I4" s="1">
        <v>5.3905133203378819</v>
      </c>
      <c r="J4" s="1">
        <v>7.1491228070175437</v>
      </c>
      <c r="K4" s="1">
        <v>6.4181286549707606</v>
      </c>
      <c r="O4" s="1">
        <v>8.8621298963924655</v>
      </c>
      <c r="P4" s="1">
        <v>8.867446393762183</v>
      </c>
      <c r="Q4" s="1">
        <v>11.37719298245614</v>
      </c>
      <c r="R4" s="1">
        <v>10.450292397660819</v>
      </c>
      <c r="V4" s="1"/>
      <c r="W4" s="1"/>
      <c r="X4" s="1"/>
    </row>
    <row r="5" spans="2:24">
      <c r="B5" s="1">
        <v>4.466234740598364</v>
      </c>
      <c r="C5" s="1">
        <v>4.4733593242365171</v>
      </c>
      <c r="D5" s="1">
        <v>5.4619883040935671</v>
      </c>
      <c r="E5" s="1">
        <v>4.935672514619883</v>
      </c>
      <c r="H5" s="1">
        <v>6.314967530136772</v>
      </c>
      <c r="I5" s="1">
        <v>6.3083170890188427</v>
      </c>
      <c r="J5" s="1">
        <v>7.9064327485380117</v>
      </c>
      <c r="K5" s="1">
        <v>7.2836257309941521</v>
      </c>
      <c r="O5" s="1">
        <v>10.24052550044291</v>
      </c>
      <c r="P5" s="1">
        <v>10.221572449642624</v>
      </c>
      <c r="Q5" s="1">
        <v>13.593567251461989</v>
      </c>
      <c r="R5" s="1">
        <v>11.780701754385966</v>
      </c>
      <c r="V5" s="1"/>
      <c r="W5" s="1"/>
      <c r="X5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T150104</dc:creator>
  <cp:lastModifiedBy>T150104</cp:lastModifiedBy>
  <dcterms:created xsi:type="dcterms:W3CDTF">2019-05-10T11:37:44Z</dcterms:created>
  <dcterms:modified xsi:type="dcterms:W3CDTF">2019-05-13T12:19:00Z</dcterms:modified>
</cp:coreProperties>
</file>