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4" i="1" l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5" i="1" s="1"/>
  <c r="L3566" i="1" s="1"/>
  <c r="L3567" i="1" s="1"/>
  <c r="L3568" i="1" s="1"/>
  <c r="L3569" i="1" s="1"/>
  <c r="L3570" i="1" s="1"/>
  <c r="L3571" i="1" s="1"/>
  <c r="L3572" i="1" s="1"/>
  <c r="L3573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5" i="1" s="1"/>
  <c r="L3616" i="1" s="1"/>
  <c r="L3617" i="1" s="1"/>
  <c r="L3618" i="1" s="1"/>
  <c r="L3619" i="1" s="1"/>
  <c r="L3620" i="1" s="1"/>
  <c r="L3621" i="1" s="1"/>
  <c r="L3622" i="1" s="1"/>
  <c r="L3623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5" i="1" s="1"/>
  <c r="L3666" i="1" s="1"/>
  <c r="L3667" i="1" s="1"/>
  <c r="L3668" i="1" s="1"/>
  <c r="L3669" i="1" s="1"/>
  <c r="L3670" i="1" s="1"/>
  <c r="L3671" i="1" s="1"/>
  <c r="L3672" i="1" s="1"/>
  <c r="L3673" i="1" s="1"/>
  <c r="L3674" i="1" s="1"/>
  <c r="L3675" i="1" s="1"/>
  <c r="L3676" i="1" s="1"/>
  <c r="L3677" i="1" s="1"/>
  <c r="L3678" i="1" s="1"/>
  <c r="L3679" i="1" s="1"/>
  <c r="L3680" i="1" s="1"/>
  <c r="L3681" i="1" s="1"/>
  <c r="L3682" i="1" s="1"/>
  <c r="L3683" i="1" s="1"/>
  <c r="L3684" i="1" s="1"/>
  <c r="L3685" i="1" s="1"/>
  <c r="L3686" i="1" s="1"/>
  <c r="L3687" i="1" s="1"/>
  <c r="L3688" i="1" s="1"/>
  <c r="L3689" i="1" s="1"/>
  <c r="L3690" i="1" s="1"/>
  <c r="L3691" i="1" s="1"/>
  <c r="L3692" i="1" s="1"/>
  <c r="L3693" i="1" s="1"/>
  <c r="L3694" i="1" s="1"/>
  <c r="L3695" i="1" s="1"/>
  <c r="L3696" i="1" s="1"/>
  <c r="L3697" i="1" s="1"/>
  <c r="L3698" i="1" s="1"/>
  <c r="L3699" i="1" s="1"/>
  <c r="L3700" i="1" s="1"/>
  <c r="L3701" i="1" s="1"/>
  <c r="L3702" i="1" s="1"/>
  <c r="L3703" i="1" s="1"/>
  <c r="L3704" i="1" s="1"/>
  <c r="L3705" i="1" s="1"/>
  <c r="L3706" i="1" s="1"/>
  <c r="L3707" i="1" s="1"/>
  <c r="L3708" i="1" s="1"/>
  <c r="L3709" i="1" s="1"/>
  <c r="L3710" i="1" s="1"/>
  <c r="L3711" i="1" s="1"/>
  <c r="L3712" i="1" s="1"/>
  <c r="L3713" i="1" s="1"/>
  <c r="L3714" i="1" s="1"/>
  <c r="L3715" i="1" s="1"/>
  <c r="L3716" i="1" s="1"/>
  <c r="L3717" i="1" s="1"/>
  <c r="L3718" i="1" s="1"/>
  <c r="L3719" i="1" s="1"/>
  <c r="L3720" i="1" s="1"/>
  <c r="L3721" i="1" s="1"/>
  <c r="L3722" i="1" s="1"/>
  <c r="L3723" i="1" s="1"/>
  <c r="L3724" i="1" s="1"/>
  <c r="L3725" i="1" s="1"/>
  <c r="L3726" i="1" s="1"/>
  <c r="L3727" i="1" s="1"/>
  <c r="L3728" i="1" s="1"/>
  <c r="L3729" i="1" s="1"/>
  <c r="L3730" i="1" s="1"/>
  <c r="L3731" i="1" s="1"/>
  <c r="L3732" i="1" s="1"/>
  <c r="L3733" i="1" s="1"/>
  <c r="L3734" i="1" s="1"/>
  <c r="L3735" i="1" s="1"/>
  <c r="L3736" i="1" s="1"/>
  <c r="L3737" i="1" s="1"/>
  <c r="L3738" i="1" s="1"/>
  <c r="L3739" i="1" s="1"/>
  <c r="L3740" i="1" s="1"/>
  <c r="L3741" i="1" s="1"/>
  <c r="L3742" i="1" s="1"/>
  <c r="L3743" i="1" s="1"/>
  <c r="L3744" i="1" s="1"/>
  <c r="L3745" i="1" s="1"/>
  <c r="L3746" i="1" s="1"/>
  <c r="L3747" i="1" s="1"/>
  <c r="L3748" i="1" s="1"/>
  <c r="L3749" i="1" s="1"/>
  <c r="L3750" i="1" s="1"/>
  <c r="L3751" i="1" s="1"/>
  <c r="L3752" i="1" s="1"/>
  <c r="L3753" i="1" s="1"/>
  <c r="L3754" i="1" s="1"/>
  <c r="L3755" i="1" s="1"/>
  <c r="L3756" i="1" s="1"/>
  <c r="L3757" i="1" s="1"/>
  <c r="L3758" i="1" s="1"/>
  <c r="L3759" i="1" s="1"/>
  <c r="L3760" i="1" s="1"/>
  <c r="L3761" i="1" s="1"/>
  <c r="L3762" i="1" s="1"/>
  <c r="L3763" i="1" s="1"/>
  <c r="L3764" i="1" s="1"/>
  <c r="L3765" i="1" s="1"/>
  <c r="L3766" i="1" s="1"/>
  <c r="L3767" i="1" s="1"/>
  <c r="L3768" i="1" s="1"/>
  <c r="L3769" i="1" s="1"/>
  <c r="L3770" i="1" s="1"/>
  <c r="L3771" i="1" s="1"/>
  <c r="L3772" i="1" s="1"/>
  <c r="L3773" i="1" s="1"/>
  <c r="L3774" i="1" s="1"/>
  <c r="L3775" i="1" s="1"/>
  <c r="L3776" i="1" s="1"/>
  <c r="L3777" i="1" s="1"/>
  <c r="L3778" i="1" s="1"/>
  <c r="L3779" i="1" s="1"/>
  <c r="L3780" i="1" s="1"/>
  <c r="L3781" i="1" s="1"/>
  <c r="L3782" i="1" s="1"/>
  <c r="L3783" i="1" s="1"/>
  <c r="L3784" i="1" s="1"/>
  <c r="L3785" i="1" s="1"/>
  <c r="L3786" i="1" s="1"/>
  <c r="L3787" i="1" s="1"/>
  <c r="L3788" i="1" s="1"/>
  <c r="L3789" i="1" s="1"/>
  <c r="L3790" i="1" s="1"/>
  <c r="L3791" i="1" s="1"/>
  <c r="L3792" i="1" s="1"/>
  <c r="L3793" i="1" s="1"/>
  <c r="L3794" i="1" s="1"/>
  <c r="L3795" i="1" s="1"/>
  <c r="L3796" i="1" s="1"/>
  <c r="L3797" i="1" s="1"/>
  <c r="L3798" i="1" s="1"/>
  <c r="L3799" i="1" s="1"/>
  <c r="L3800" i="1" s="1"/>
  <c r="L3801" i="1" s="1"/>
  <c r="L3802" i="1" s="1"/>
  <c r="L3803" i="1" s="1"/>
  <c r="L3804" i="1" s="1"/>
  <c r="L3805" i="1" s="1"/>
  <c r="L3806" i="1" s="1"/>
  <c r="L3807" i="1" s="1"/>
  <c r="L3808" i="1" s="1"/>
  <c r="L3809" i="1" s="1"/>
  <c r="L3810" i="1" s="1"/>
  <c r="L3811" i="1" s="1"/>
  <c r="L3812" i="1" s="1"/>
  <c r="L3813" i="1" s="1"/>
  <c r="L3814" i="1" s="1"/>
  <c r="L3815" i="1" s="1"/>
  <c r="L3816" i="1" s="1"/>
  <c r="L3817" i="1" s="1"/>
  <c r="L3818" i="1" s="1"/>
  <c r="L3819" i="1" s="1"/>
  <c r="L3820" i="1" s="1"/>
  <c r="L3821" i="1" s="1"/>
  <c r="L3822" i="1" s="1"/>
  <c r="L3823" i="1" s="1"/>
  <c r="L3824" i="1" s="1"/>
  <c r="L3825" i="1" s="1"/>
  <c r="L3826" i="1" s="1"/>
  <c r="L3827" i="1" s="1"/>
  <c r="L3828" i="1" s="1"/>
  <c r="L3829" i="1" s="1"/>
  <c r="L3830" i="1" s="1"/>
  <c r="L3831" i="1" s="1"/>
  <c r="L3832" i="1" s="1"/>
  <c r="L3833" i="1" s="1"/>
  <c r="L3834" i="1" s="1"/>
  <c r="L3835" i="1" s="1"/>
  <c r="L3836" i="1" s="1"/>
  <c r="L3837" i="1" s="1"/>
  <c r="L3838" i="1" s="1"/>
  <c r="L3839" i="1" s="1"/>
  <c r="L3840" i="1" s="1"/>
  <c r="L3841" i="1" s="1"/>
  <c r="L3842" i="1" s="1"/>
  <c r="L3843" i="1" s="1"/>
  <c r="L3844" i="1" s="1"/>
  <c r="L3845" i="1" s="1"/>
  <c r="L3846" i="1" s="1"/>
  <c r="L3847" i="1" s="1"/>
  <c r="L3848" i="1" s="1"/>
  <c r="L3849" i="1" s="1"/>
  <c r="L3850" i="1" s="1"/>
  <c r="L3851" i="1" s="1"/>
  <c r="L3852" i="1" s="1"/>
  <c r="L3853" i="1" s="1"/>
  <c r="L3854" i="1" s="1"/>
  <c r="L3855" i="1" s="1"/>
  <c r="L3856" i="1" s="1"/>
  <c r="L3857" i="1" s="1"/>
  <c r="L3858" i="1" s="1"/>
  <c r="L3859" i="1" s="1"/>
  <c r="L3860" i="1" s="1"/>
  <c r="L3861" i="1" s="1"/>
  <c r="L3862" i="1" s="1"/>
  <c r="L3863" i="1" s="1"/>
  <c r="L3864" i="1" s="1"/>
  <c r="L3865" i="1" s="1"/>
  <c r="L3866" i="1" s="1"/>
  <c r="L3867" i="1" s="1"/>
  <c r="L3868" i="1" s="1"/>
  <c r="L3869" i="1" s="1"/>
  <c r="L3870" i="1" s="1"/>
  <c r="L3871" i="1" s="1"/>
  <c r="L3872" i="1" s="1"/>
  <c r="L3873" i="1" s="1"/>
  <c r="L3874" i="1" s="1"/>
  <c r="L3875" i="1" s="1"/>
  <c r="L3876" i="1" s="1"/>
  <c r="L3877" i="1" s="1"/>
  <c r="L3878" i="1" s="1"/>
  <c r="L3879" i="1" s="1"/>
  <c r="L3880" i="1" s="1"/>
  <c r="L3881" i="1" s="1"/>
  <c r="L3882" i="1" s="1"/>
  <c r="L3883" i="1" s="1"/>
  <c r="L3884" i="1" s="1"/>
  <c r="L3885" i="1" s="1"/>
  <c r="L3886" i="1" s="1"/>
  <c r="L3887" i="1" s="1"/>
  <c r="L3888" i="1" s="1"/>
  <c r="L3889" i="1" s="1"/>
  <c r="L3890" i="1" s="1"/>
  <c r="L3891" i="1" s="1"/>
  <c r="L3892" i="1" s="1"/>
  <c r="L3893" i="1" s="1"/>
  <c r="L3894" i="1" s="1"/>
  <c r="L3895" i="1" s="1"/>
  <c r="L3896" i="1" s="1"/>
  <c r="L3897" i="1" s="1"/>
  <c r="L3898" i="1" s="1"/>
  <c r="L3899" i="1" s="1"/>
  <c r="L3900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K3667" i="1" s="1"/>
  <c r="K3668" i="1" s="1"/>
  <c r="K3669" i="1" s="1"/>
  <c r="K3670" i="1" s="1"/>
  <c r="K3671" i="1" s="1"/>
  <c r="K3672" i="1" s="1"/>
  <c r="K3673" i="1" s="1"/>
  <c r="K3674" i="1" s="1"/>
  <c r="K3675" i="1" s="1"/>
  <c r="K3676" i="1" s="1"/>
  <c r="K3677" i="1" s="1"/>
  <c r="K3678" i="1" s="1"/>
  <c r="K3679" i="1" s="1"/>
  <c r="K3680" i="1" s="1"/>
  <c r="K3681" i="1" s="1"/>
  <c r="K3682" i="1" s="1"/>
  <c r="K3683" i="1" s="1"/>
  <c r="K3684" i="1" s="1"/>
  <c r="K3685" i="1" s="1"/>
  <c r="K3686" i="1" s="1"/>
  <c r="K3687" i="1" s="1"/>
  <c r="K3688" i="1" s="1"/>
  <c r="K3689" i="1" s="1"/>
  <c r="K3690" i="1" s="1"/>
  <c r="K3691" i="1" s="1"/>
  <c r="K3692" i="1" s="1"/>
  <c r="K3693" i="1" s="1"/>
  <c r="K3694" i="1" s="1"/>
  <c r="K3695" i="1" s="1"/>
  <c r="K3696" i="1" s="1"/>
  <c r="K3697" i="1" s="1"/>
  <c r="K3698" i="1" s="1"/>
  <c r="K3699" i="1" s="1"/>
  <c r="K3700" i="1" s="1"/>
  <c r="K3701" i="1" s="1"/>
  <c r="K3702" i="1" s="1"/>
  <c r="K3703" i="1" s="1"/>
  <c r="K3704" i="1" s="1"/>
  <c r="K3705" i="1" s="1"/>
  <c r="K3706" i="1" s="1"/>
  <c r="K3707" i="1" s="1"/>
  <c r="K3708" i="1" s="1"/>
  <c r="K3709" i="1" s="1"/>
  <c r="K3710" i="1" s="1"/>
  <c r="K3711" i="1" s="1"/>
  <c r="K3712" i="1" s="1"/>
  <c r="K3713" i="1" s="1"/>
  <c r="K3714" i="1" s="1"/>
  <c r="K3715" i="1" s="1"/>
  <c r="K3716" i="1" s="1"/>
  <c r="K3717" i="1" s="1"/>
  <c r="K3718" i="1" s="1"/>
  <c r="K3719" i="1" s="1"/>
  <c r="K3720" i="1" s="1"/>
  <c r="K3721" i="1" s="1"/>
  <c r="K3722" i="1" s="1"/>
  <c r="K3723" i="1" s="1"/>
  <c r="K3724" i="1" s="1"/>
  <c r="K3725" i="1" s="1"/>
  <c r="K3726" i="1" s="1"/>
  <c r="K3727" i="1" s="1"/>
  <c r="K3728" i="1" s="1"/>
  <c r="K3729" i="1" s="1"/>
  <c r="K3730" i="1" s="1"/>
  <c r="K3731" i="1" s="1"/>
  <c r="K3732" i="1" s="1"/>
  <c r="K3733" i="1" s="1"/>
  <c r="K3734" i="1" s="1"/>
  <c r="K3735" i="1" s="1"/>
  <c r="K3736" i="1" s="1"/>
  <c r="K3737" i="1" s="1"/>
  <c r="K3738" i="1" s="1"/>
  <c r="K3739" i="1" s="1"/>
  <c r="K3740" i="1" s="1"/>
  <c r="K3741" i="1" s="1"/>
  <c r="K3742" i="1" s="1"/>
  <c r="K3743" i="1" s="1"/>
  <c r="K3744" i="1" s="1"/>
  <c r="K3745" i="1" s="1"/>
  <c r="K3746" i="1" s="1"/>
  <c r="K3747" i="1" s="1"/>
  <c r="K3748" i="1" s="1"/>
  <c r="K3749" i="1" s="1"/>
  <c r="K3750" i="1" s="1"/>
  <c r="K3751" i="1" s="1"/>
  <c r="K3752" i="1" s="1"/>
  <c r="K3753" i="1" s="1"/>
  <c r="K3754" i="1" s="1"/>
  <c r="K3755" i="1" s="1"/>
  <c r="K3756" i="1" s="1"/>
  <c r="K3757" i="1" s="1"/>
  <c r="K3758" i="1" s="1"/>
  <c r="K3759" i="1" s="1"/>
  <c r="K3760" i="1" s="1"/>
  <c r="K3761" i="1" s="1"/>
  <c r="K3762" i="1" s="1"/>
  <c r="K3763" i="1" s="1"/>
  <c r="K3764" i="1" s="1"/>
  <c r="K3765" i="1" s="1"/>
  <c r="K3766" i="1" s="1"/>
  <c r="K3767" i="1" s="1"/>
  <c r="K3768" i="1" s="1"/>
  <c r="K3769" i="1" s="1"/>
  <c r="K3770" i="1" s="1"/>
  <c r="K3771" i="1" s="1"/>
  <c r="K3772" i="1" s="1"/>
  <c r="K3773" i="1" s="1"/>
  <c r="K3774" i="1" s="1"/>
  <c r="K3775" i="1" s="1"/>
  <c r="K3776" i="1" s="1"/>
  <c r="K3777" i="1" s="1"/>
  <c r="K3778" i="1" s="1"/>
  <c r="K3779" i="1" s="1"/>
  <c r="K3780" i="1" s="1"/>
  <c r="K3781" i="1" s="1"/>
  <c r="K3782" i="1" s="1"/>
  <c r="K3783" i="1" s="1"/>
  <c r="K3784" i="1" s="1"/>
  <c r="K3785" i="1" s="1"/>
  <c r="K3786" i="1" s="1"/>
  <c r="K3787" i="1" s="1"/>
  <c r="K3788" i="1" s="1"/>
  <c r="K3789" i="1" s="1"/>
  <c r="K3790" i="1" s="1"/>
  <c r="K3791" i="1" s="1"/>
  <c r="K3792" i="1" s="1"/>
  <c r="K3793" i="1" s="1"/>
  <c r="K3794" i="1" s="1"/>
  <c r="K3795" i="1" s="1"/>
  <c r="K3796" i="1" s="1"/>
  <c r="K3797" i="1" s="1"/>
  <c r="K3798" i="1" s="1"/>
  <c r="K3799" i="1" s="1"/>
  <c r="K3800" i="1" s="1"/>
  <c r="K3801" i="1" s="1"/>
  <c r="K3802" i="1" s="1"/>
  <c r="K3803" i="1" s="1"/>
  <c r="K3804" i="1" s="1"/>
  <c r="K3805" i="1" s="1"/>
  <c r="K3806" i="1" s="1"/>
  <c r="K3807" i="1" s="1"/>
  <c r="K3808" i="1" s="1"/>
  <c r="K3809" i="1" s="1"/>
  <c r="K3810" i="1" s="1"/>
  <c r="K3811" i="1" s="1"/>
  <c r="K3812" i="1" s="1"/>
  <c r="K3813" i="1" s="1"/>
  <c r="K3814" i="1" s="1"/>
  <c r="K3815" i="1" s="1"/>
  <c r="K3816" i="1" s="1"/>
  <c r="K3817" i="1" s="1"/>
  <c r="K3818" i="1" s="1"/>
  <c r="K3819" i="1" s="1"/>
  <c r="K3820" i="1" s="1"/>
  <c r="K3821" i="1" s="1"/>
  <c r="K3822" i="1" s="1"/>
  <c r="K3823" i="1" s="1"/>
  <c r="K3824" i="1" s="1"/>
  <c r="K3825" i="1" s="1"/>
  <c r="K3826" i="1" s="1"/>
  <c r="K3827" i="1" s="1"/>
  <c r="K3828" i="1" s="1"/>
  <c r="K3829" i="1" s="1"/>
  <c r="K3830" i="1" s="1"/>
  <c r="K3831" i="1" s="1"/>
  <c r="K3832" i="1" s="1"/>
  <c r="K3833" i="1" s="1"/>
  <c r="K3834" i="1" s="1"/>
  <c r="K3835" i="1" s="1"/>
  <c r="K3836" i="1" s="1"/>
  <c r="K3837" i="1" s="1"/>
  <c r="K3838" i="1" s="1"/>
  <c r="K3839" i="1" s="1"/>
  <c r="K3840" i="1" s="1"/>
  <c r="K3841" i="1" s="1"/>
  <c r="K3842" i="1" s="1"/>
  <c r="K3843" i="1" s="1"/>
  <c r="K3844" i="1" s="1"/>
  <c r="K3845" i="1" s="1"/>
  <c r="K3846" i="1" s="1"/>
  <c r="K3847" i="1" s="1"/>
  <c r="K3848" i="1" s="1"/>
  <c r="K3849" i="1" s="1"/>
  <c r="K3850" i="1" s="1"/>
  <c r="K3851" i="1" s="1"/>
  <c r="K3852" i="1" s="1"/>
  <c r="K3853" i="1" s="1"/>
  <c r="K3854" i="1" s="1"/>
  <c r="K3855" i="1" s="1"/>
  <c r="K3856" i="1" s="1"/>
  <c r="K3857" i="1" s="1"/>
  <c r="K3858" i="1" s="1"/>
  <c r="K3859" i="1" s="1"/>
  <c r="K3860" i="1" s="1"/>
  <c r="K3861" i="1" s="1"/>
  <c r="K3862" i="1" s="1"/>
  <c r="K3863" i="1" s="1"/>
  <c r="K3864" i="1" s="1"/>
  <c r="K3865" i="1" s="1"/>
  <c r="K3866" i="1" s="1"/>
  <c r="K3867" i="1" s="1"/>
  <c r="K3868" i="1" s="1"/>
  <c r="K3869" i="1" s="1"/>
  <c r="K3870" i="1" s="1"/>
  <c r="K3871" i="1" s="1"/>
  <c r="K3872" i="1" s="1"/>
  <c r="K3873" i="1" s="1"/>
  <c r="K3874" i="1" s="1"/>
  <c r="K3875" i="1" s="1"/>
  <c r="K3876" i="1" s="1"/>
  <c r="K3877" i="1" s="1"/>
  <c r="K3878" i="1" s="1"/>
  <c r="K3879" i="1" s="1"/>
  <c r="K3880" i="1" s="1"/>
  <c r="K3881" i="1" s="1"/>
  <c r="K3882" i="1" s="1"/>
  <c r="K3883" i="1" s="1"/>
  <c r="K3884" i="1" s="1"/>
  <c r="K3885" i="1" s="1"/>
  <c r="K3886" i="1" s="1"/>
  <c r="K3887" i="1" s="1"/>
  <c r="K3888" i="1" s="1"/>
  <c r="K3889" i="1" s="1"/>
  <c r="K3890" i="1" s="1"/>
  <c r="K3891" i="1" s="1"/>
  <c r="K3892" i="1" s="1"/>
  <c r="K3893" i="1" s="1"/>
  <c r="K3894" i="1" s="1"/>
  <c r="K3895" i="1" s="1"/>
  <c r="K3896" i="1" s="1"/>
  <c r="K3897" i="1" s="1"/>
  <c r="K3898" i="1" s="1"/>
  <c r="K3899" i="1" s="1"/>
  <c r="K3900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50" i="1" s="1"/>
  <c r="J1851" i="1" s="1"/>
  <c r="J1852" i="1" s="1"/>
  <c r="J1853" i="1" s="1"/>
  <c r="J1854" i="1" s="1"/>
  <c r="J1855" i="1" s="1"/>
  <c r="J1856" i="1" s="1"/>
  <c r="J1857" i="1" s="1"/>
  <c r="J1858" i="1" s="1"/>
  <c r="J1859" i="1" s="1"/>
  <c r="J1860" i="1" s="1"/>
  <c r="J1861" i="1" s="1"/>
  <c r="J1862" i="1" s="1"/>
  <c r="J1863" i="1" s="1"/>
  <c r="J1864" i="1" s="1"/>
  <c r="J1865" i="1" s="1"/>
  <c r="J1866" i="1" s="1"/>
  <c r="J1867" i="1" s="1"/>
  <c r="J1868" i="1" s="1"/>
  <c r="J1869" i="1" s="1"/>
  <c r="J1870" i="1" s="1"/>
  <c r="J1871" i="1" s="1"/>
  <c r="J1872" i="1" s="1"/>
  <c r="J1873" i="1" s="1"/>
  <c r="J1874" i="1" s="1"/>
  <c r="J1875" i="1" s="1"/>
  <c r="J1876" i="1" s="1"/>
  <c r="J1877" i="1" s="1"/>
  <c r="J1878" i="1" s="1"/>
  <c r="J1879" i="1" s="1"/>
  <c r="J1880" i="1" s="1"/>
  <c r="J1881" i="1" s="1"/>
  <c r="J1882" i="1" s="1"/>
  <c r="J1883" i="1" s="1"/>
  <c r="J1884" i="1" s="1"/>
  <c r="J1885" i="1" s="1"/>
  <c r="J1886" i="1" s="1"/>
  <c r="J1887" i="1" s="1"/>
  <c r="J1888" i="1" s="1"/>
  <c r="J1889" i="1" s="1"/>
  <c r="J1890" i="1" s="1"/>
  <c r="J1891" i="1" s="1"/>
  <c r="J1892" i="1" s="1"/>
  <c r="J1893" i="1" s="1"/>
  <c r="J1894" i="1" s="1"/>
  <c r="J1895" i="1" s="1"/>
  <c r="J1896" i="1" s="1"/>
  <c r="J1897" i="1" s="1"/>
  <c r="J1898" i="1" s="1"/>
  <c r="J1899" i="1" s="1"/>
  <c r="J1900" i="1" s="1"/>
  <c r="J1901" i="1" s="1"/>
  <c r="J1902" i="1" s="1"/>
  <c r="J1903" i="1" s="1"/>
  <c r="J1904" i="1" s="1"/>
  <c r="J1905" i="1" s="1"/>
  <c r="J1906" i="1" s="1"/>
  <c r="J1907" i="1" s="1"/>
  <c r="J1908" i="1" s="1"/>
  <c r="J1909" i="1" s="1"/>
  <c r="J1910" i="1" s="1"/>
  <c r="J1911" i="1" s="1"/>
  <c r="J1912" i="1" s="1"/>
  <c r="J1913" i="1" s="1"/>
  <c r="J1914" i="1" s="1"/>
  <c r="J1915" i="1" s="1"/>
  <c r="J1916" i="1" s="1"/>
  <c r="J1917" i="1" s="1"/>
  <c r="J1918" i="1" s="1"/>
  <c r="J1919" i="1" s="1"/>
  <c r="J1920" i="1" s="1"/>
  <c r="J1921" i="1" s="1"/>
  <c r="J1922" i="1" s="1"/>
  <c r="J1923" i="1" s="1"/>
  <c r="J1924" i="1" s="1"/>
  <c r="J1925" i="1" s="1"/>
  <c r="J1926" i="1" s="1"/>
  <c r="J1927" i="1" s="1"/>
  <c r="J1928" i="1" s="1"/>
  <c r="J1929" i="1" s="1"/>
  <c r="J1930" i="1" s="1"/>
  <c r="J1931" i="1" s="1"/>
  <c r="J1932" i="1" s="1"/>
  <c r="J1933" i="1" s="1"/>
  <c r="J1934" i="1" s="1"/>
  <c r="J1935" i="1" s="1"/>
  <c r="J1936" i="1" s="1"/>
  <c r="J1937" i="1" s="1"/>
  <c r="J1938" i="1" s="1"/>
  <c r="J1939" i="1" s="1"/>
  <c r="J1940" i="1" s="1"/>
  <c r="J1941" i="1" s="1"/>
  <c r="J1942" i="1" s="1"/>
  <c r="J1943" i="1" s="1"/>
  <c r="J1944" i="1" s="1"/>
  <c r="J1945" i="1" s="1"/>
  <c r="J1946" i="1" s="1"/>
  <c r="J1947" i="1" s="1"/>
  <c r="J1948" i="1" s="1"/>
  <c r="J1949" i="1" s="1"/>
  <c r="J1950" i="1" s="1"/>
  <c r="J1951" i="1" s="1"/>
  <c r="J1952" i="1" s="1"/>
  <c r="J1953" i="1" s="1"/>
  <c r="J1954" i="1" s="1"/>
  <c r="J1955" i="1" s="1"/>
  <c r="J1956" i="1" s="1"/>
  <c r="J1957" i="1" s="1"/>
  <c r="J1958" i="1" s="1"/>
  <c r="J1959" i="1" s="1"/>
  <c r="J1960" i="1" s="1"/>
  <c r="J1961" i="1" s="1"/>
  <c r="J1962" i="1" s="1"/>
  <c r="J1963" i="1" s="1"/>
  <c r="J1964" i="1" s="1"/>
  <c r="J1965" i="1" s="1"/>
  <c r="J1966" i="1" s="1"/>
  <c r="J1967" i="1" s="1"/>
  <c r="J1968" i="1" s="1"/>
  <c r="J1969" i="1" s="1"/>
  <c r="J1970" i="1" s="1"/>
  <c r="J1971" i="1" s="1"/>
  <c r="J1972" i="1" s="1"/>
  <c r="J1973" i="1" s="1"/>
  <c r="J1974" i="1" s="1"/>
  <c r="J1975" i="1" s="1"/>
  <c r="J1976" i="1" s="1"/>
  <c r="J1977" i="1" s="1"/>
  <c r="J1978" i="1" s="1"/>
  <c r="J1979" i="1" s="1"/>
  <c r="J1980" i="1" s="1"/>
  <c r="J1981" i="1" s="1"/>
  <c r="J1982" i="1" s="1"/>
  <c r="J1983" i="1" s="1"/>
  <c r="J1984" i="1" s="1"/>
  <c r="J1985" i="1" s="1"/>
  <c r="J1986" i="1" s="1"/>
  <c r="J1987" i="1" s="1"/>
  <c r="J1988" i="1" s="1"/>
  <c r="J1989" i="1" s="1"/>
  <c r="J1990" i="1" s="1"/>
  <c r="J1991" i="1" s="1"/>
  <c r="J1992" i="1" s="1"/>
  <c r="J1993" i="1" s="1"/>
  <c r="J1994" i="1" s="1"/>
  <c r="J1995" i="1" s="1"/>
  <c r="J1996" i="1" s="1"/>
  <c r="J1997" i="1" s="1"/>
  <c r="J1998" i="1" s="1"/>
  <c r="J1999" i="1" s="1"/>
  <c r="J2000" i="1" s="1"/>
  <c r="J2001" i="1" s="1"/>
  <c r="J2002" i="1" s="1"/>
  <c r="J2003" i="1" s="1"/>
  <c r="J2004" i="1" s="1"/>
  <c r="J2005" i="1" s="1"/>
  <c r="J2006" i="1" s="1"/>
  <c r="J2007" i="1" s="1"/>
  <c r="J2008" i="1" s="1"/>
  <c r="J2009" i="1" s="1"/>
  <c r="J2010" i="1" s="1"/>
  <c r="J2011" i="1" s="1"/>
  <c r="J2012" i="1" s="1"/>
  <c r="J2013" i="1" s="1"/>
  <c r="J2014" i="1" s="1"/>
  <c r="J2015" i="1" s="1"/>
  <c r="J2016" i="1" s="1"/>
  <c r="J2017" i="1" s="1"/>
  <c r="J2018" i="1" s="1"/>
  <c r="J2019" i="1" s="1"/>
  <c r="J2020" i="1" s="1"/>
  <c r="J2021" i="1" s="1"/>
  <c r="J2022" i="1" s="1"/>
  <c r="J2023" i="1" s="1"/>
  <c r="J2024" i="1" s="1"/>
  <c r="J2025" i="1" s="1"/>
  <c r="J2026" i="1" s="1"/>
  <c r="J2027" i="1" s="1"/>
  <c r="J2028" i="1" s="1"/>
  <c r="J2029" i="1" s="1"/>
  <c r="J2030" i="1" s="1"/>
  <c r="J2031" i="1" s="1"/>
  <c r="J2032" i="1" s="1"/>
  <c r="J2033" i="1" s="1"/>
  <c r="J2034" i="1" s="1"/>
  <c r="J2035" i="1" s="1"/>
  <c r="J2036" i="1" s="1"/>
  <c r="J2037" i="1" s="1"/>
  <c r="J2038" i="1" s="1"/>
  <c r="J2039" i="1" s="1"/>
  <c r="J2040" i="1" s="1"/>
  <c r="J2041" i="1" s="1"/>
  <c r="J2042" i="1" s="1"/>
  <c r="J2043" i="1" s="1"/>
  <c r="J2044" i="1" s="1"/>
  <c r="J2045" i="1" s="1"/>
  <c r="J2046" i="1" s="1"/>
  <c r="J2047" i="1" s="1"/>
  <c r="J2048" i="1" s="1"/>
  <c r="J2049" i="1" s="1"/>
  <c r="J2050" i="1" s="1"/>
  <c r="J2051" i="1" s="1"/>
  <c r="J2052" i="1" s="1"/>
  <c r="J2053" i="1" s="1"/>
  <c r="J2054" i="1" s="1"/>
  <c r="J2055" i="1" s="1"/>
  <c r="J2056" i="1" s="1"/>
  <c r="J2057" i="1" s="1"/>
  <c r="J2058" i="1" s="1"/>
  <c r="J2059" i="1" s="1"/>
  <c r="J2060" i="1" s="1"/>
  <c r="J2061" i="1" s="1"/>
  <c r="J2062" i="1" s="1"/>
  <c r="J2063" i="1" s="1"/>
  <c r="J2064" i="1" s="1"/>
  <c r="J2065" i="1" s="1"/>
  <c r="J2066" i="1" s="1"/>
  <c r="J2067" i="1" s="1"/>
  <c r="J2068" i="1" s="1"/>
  <c r="J2069" i="1" s="1"/>
  <c r="J2070" i="1" s="1"/>
  <c r="J2071" i="1" s="1"/>
  <c r="J2072" i="1" s="1"/>
  <c r="J2073" i="1" s="1"/>
  <c r="J2074" i="1" s="1"/>
  <c r="J2075" i="1" s="1"/>
  <c r="J2076" i="1" s="1"/>
  <c r="J2077" i="1" s="1"/>
  <c r="J2078" i="1" s="1"/>
  <c r="J2079" i="1" s="1"/>
  <c r="J2080" i="1" s="1"/>
  <c r="J2081" i="1" s="1"/>
  <c r="J2082" i="1" s="1"/>
  <c r="J2083" i="1" s="1"/>
  <c r="J2084" i="1" s="1"/>
  <c r="J2085" i="1" s="1"/>
  <c r="J2086" i="1" s="1"/>
  <c r="J2087" i="1" s="1"/>
  <c r="J2088" i="1" s="1"/>
  <c r="J2089" i="1" s="1"/>
  <c r="J2090" i="1" s="1"/>
  <c r="J2091" i="1" s="1"/>
  <c r="J2092" i="1" s="1"/>
  <c r="J2093" i="1" s="1"/>
  <c r="J2094" i="1" s="1"/>
  <c r="J2095" i="1" s="1"/>
  <c r="J2096" i="1" s="1"/>
  <c r="J2097" i="1" s="1"/>
  <c r="J2098" i="1" s="1"/>
  <c r="J2099" i="1" s="1"/>
  <c r="J2100" i="1" s="1"/>
  <c r="J2101" i="1" s="1"/>
  <c r="J2102" i="1" s="1"/>
  <c r="J2103" i="1" s="1"/>
  <c r="J2104" i="1" s="1"/>
  <c r="J2105" i="1" s="1"/>
  <c r="J2106" i="1" s="1"/>
  <c r="J2107" i="1" s="1"/>
  <c r="J2108" i="1" s="1"/>
  <c r="J2109" i="1" s="1"/>
  <c r="J2110" i="1" s="1"/>
  <c r="J2111" i="1" s="1"/>
  <c r="J2112" i="1" s="1"/>
  <c r="J2113" i="1" s="1"/>
  <c r="J2114" i="1" s="1"/>
  <c r="J2115" i="1" s="1"/>
  <c r="J2116" i="1" s="1"/>
  <c r="J2117" i="1" s="1"/>
  <c r="J2118" i="1" s="1"/>
  <c r="J2119" i="1" s="1"/>
  <c r="J2120" i="1" s="1"/>
  <c r="J2121" i="1" s="1"/>
  <c r="J2122" i="1" s="1"/>
  <c r="J2123" i="1" s="1"/>
  <c r="J2124" i="1" s="1"/>
  <c r="J2125" i="1" s="1"/>
  <c r="J2126" i="1" s="1"/>
  <c r="J2127" i="1" s="1"/>
  <c r="J2128" i="1" s="1"/>
  <c r="J2129" i="1" s="1"/>
  <c r="J2130" i="1" s="1"/>
  <c r="J2131" i="1" s="1"/>
  <c r="J2132" i="1" s="1"/>
  <c r="J2133" i="1" s="1"/>
  <c r="J2134" i="1" s="1"/>
  <c r="J2135" i="1" s="1"/>
  <c r="J2136" i="1" s="1"/>
  <c r="J2137" i="1" s="1"/>
  <c r="J2138" i="1" s="1"/>
  <c r="J2139" i="1" s="1"/>
  <c r="J2140" i="1" s="1"/>
  <c r="J2141" i="1" s="1"/>
  <c r="J2142" i="1" s="1"/>
  <c r="J2143" i="1" s="1"/>
  <c r="J2144" i="1" s="1"/>
  <c r="J2145" i="1" s="1"/>
  <c r="J2146" i="1" s="1"/>
  <c r="J2147" i="1" s="1"/>
  <c r="J2148" i="1" s="1"/>
  <c r="J2149" i="1" s="1"/>
  <c r="J2150" i="1" s="1"/>
  <c r="J2151" i="1" s="1"/>
  <c r="J2152" i="1" s="1"/>
  <c r="J2153" i="1" s="1"/>
  <c r="J2154" i="1" s="1"/>
  <c r="J2155" i="1" s="1"/>
  <c r="J2156" i="1" s="1"/>
  <c r="J2157" i="1" s="1"/>
  <c r="J2158" i="1" s="1"/>
  <c r="J2159" i="1" s="1"/>
  <c r="J2160" i="1" s="1"/>
  <c r="J2161" i="1" s="1"/>
  <c r="J2162" i="1" s="1"/>
  <c r="J2163" i="1" s="1"/>
  <c r="J2164" i="1" s="1"/>
  <c r="J2165" i="1" s="1"/>
  <c r="J2166" i="1" s="1"/>
  <c r="J2167" i="1" s="1"/>
  <c r="J2168" i="1" s="1"/>
  <c r="J2169" i="1" s="1"/>
  <c r="J2170" i="1" s="1"/>
  <c r="J2171" i="1" s="1"/>
  <c r="J2172" i="1" s="1"/>
  <c r="J2173" i="1" s="1"/>
  <c r="J2174" i="1" s="1"/>
  <c r="J2175" i="1" s="1"/>
  <c r="J2176" i="1" s="1"/>
  <c r="J2177" i="1" s="1"/>
  <c r="J2178" i="1" s="1"/>
  <c r="J2179" i="1" s="1"/>
  <c r="J2180" i="1" s="1"/>
  <c r="J2181" i="1" s="1"/>
  <c r="J2182" i="1" s="1"/>
  <c r="J2183" i="1" s="1"/>
  <c r="J2184" i="1" s="1"/>
  <c r="J2185" i="1" s="1"/>
  <c r="J2186" i="1" s="1"/>
  <c r="J2187" i="1" s="1"/>
  <c r="J2188" i="1" s="1"/>
  <c r="J2189" i="1" s="1"/>
  <c r="J2190" i="1" s="1"/>
  <c r="J2191" i="1" s="1"/>
  <c r="J2192" i="1" s="1"/>
  <c r="J2193" i="1" s="1"/>
  <c r="J2194" i="1" s="1"/>
  <c r="J2195" i="1" s="1"/>
  <c r="J2196" i="1" s="1"/>
  <c r="J2197" i="1" s="1"/>
  <c r="J2198" i="1" s="1"/>
  <c r="J2199" i="1" s="1"/>
  <c r="J2200" i="1" s="1"/>
  <c r="J2201" i="1" s="1"/>
  <c r="J2202" i="1" s="1"/>
  <c r="J2203" i="1" s="1"/>
  <c r="J2204" i="1" s="1"/>
  <c r="J2205" i="1" s="1"/>
  <c r="J2206" i="1" s="1"/>
  <c r="J2207" i="1" s="1"/>
  <c r="J2208" i="1" s="1"/>
  <c r="J2209" i="1" s="1"/>
  <c r="J2210" i="1" s="1"/>
  <c r="J2211" i="1" s="1"/>
  <c r="J2212" i="1" s="1"/>
  <c r="J2213" i="1" s="1"/>
  <c r="J2214" i="1" s="1"/>
  <c r="J2215" i="1" s="1"/>
  <c r="J2216" i="1" s="1"/>
  <c r="J2217" i="1" s="1"/>
  <c r="J2218" i="1" s="1"/>
  <c r="J2219" i="1" s="1"/>
  <c r="J2220" i="1" s="1"/>
  <c r="J2221" i="1" s="1"/>
  <c r="J2222" i="1" s="1"/>
  <c r="J2223" i="1" s="1"/>
  <c r="J2224" i="1" s="1"/>
  <c r="J2225" i="1" s="1"/>
  <c r="J2226" i="1" s="1"/>
  <c r="J2227" i="1" s="1"/>
  <c r="J2228" i="1" s="1"/>
  <c r="J2229" i="1" s="1"/>
  <c r="J2230" i="1" s="1"/>
  <c r="J2231" i="1" s="1"/>
  <c r="J2232" i="1" s="1"/>
  <c r="J2233" i="1" s="1"/>
  <c r="J2234" i="1" s="1"/>
  <c r="J2235" i="1" s="1"/>
  <c r="J2236" i="1" s="1"/>
  <c r="J2237" i="1" s="1"/>
  <c r="J2238" i="1" s="1"/>
  <c r="J2239" i="1" s="1"/>
  <c r="J2240" i="1" s="1"/>
  <c r="J2241" i="1" s="1"/>
  <c r="J2242" i="1" s="1"/>
  <c r="J2243" i="1" s="1"/>
  <c r="J2244" i="1" s="1"/>
  <c r="J2245" i="1" s="1"/>
  <c r="J2246" i="1" s="1"/>
  <c r="J2247" i="1" s="1"/>
  <c r="J2248" i="1" s="1"/>
  <c r="J2249" i="1" s="1"/>
  <c r="J2250" i="1" s="1"/>
  <c r="J2251" i="1" s="1"/>
  <c r="J2252" i="1" s="1"/>
  <c r="J2253" i="1" s="1"/>
  <c r="J2254" i="1" s="1"/>
  <c r="J2255" i="1" s="1"/>
  <c r="J2256" i="1" s="1"/>
  <c r="J2257" i="1" s="1"/>
  <c r="J2258" i="1" s="1"/>
  <c r="J2259" i="1" s="1"/>
  <c r="J2260" i="1" s="1"/>
  <c r="J2261" i="1" s="1"/>
  <c r="J2262" i="1" s="1"/>
  <c r="J2263" i="1" s="1"/>
  <c r="J2264" i="1" s="1"/>
  <c r="J2265" i="1" s="1"/>
  <c r="J2266" i="1" s="1"/>
  <c r="J2267" i="1" s="1"/>
  <c r="J2268" i="1" s="1"/>
  <c r="J2269" i="1" s="1"/>
  <c r="J2270" i="1" s="1"/>
  <c r="J2271" i="1" s="1"/>
  <c r="J2272" i="1" s="1"/>
  <c r="J2273" i="1" s="1"/>
  <c r="J2274" i="1" s="1"/>
  <c r="J2275" i="1" s="1"/>
  <c r="J2276" i="1" s="1"/>
  <c r="J2277" i="1" s="1"/>
  <c r="J2278" i="1" s="1"/>
  <c r="J2279" i="1" s="1"/>
  <c r="J2280" i="1" s="1"/>
  <c r="J2281" i="1" s="1"/>
  <c r="J2282" i="1" s="1"/>
  <c r="J2283" i="1" s="1"/>
  <c r="J2284" i="1" s="1"/>
  <c r="J2285" i="1" s="1"/>
  <c r="J2286" i="1" s="1"/>
  <c r="J2287" i="1" s="1"/>
  <c r="J2288" i="1" s="1"/>
  <c r="J2289" i="1" s="1"/>
  <c r="J2290" i="1" s="1"/>
  <c r="J2291" i="1" s="1"/>
  <c r="J2292" i="1" s="1"/>
  <c r="J2293" i="1" s="1"/>
  <c r="J2294" i="1" s="1"/>
  <c r="J2295" i="1" s="1"/>
  <c r="J2296" i="1" s="1"/>
  <c r="J2297" i="1" s="1"/>
  <c r="J2298" i="1" s="1"/>
  <c r="J2299" i="1" s="1"/>
  <c r="J2300" i="1" s="1"/>
  <c r="J2301" i="1" s="1"/>
  <c r="J2302" i="1" s="1"/>
  <c r="J2303" i="1" s="1"/>
  <c r="J2304" i="1" s="1"/>
  <c r="J2305" i="1" s="1"/>
  <c r="J2306" i="1" s="1"/>
  <c r="J2307" i="1" s="1"/>
  <c r="J2308" i="1" s="1"/>
  <c r="J2309" i="1" s="1"/>
  <c r="J2310" i="1" s="1"/>
  <c r="J2311" i="1" s="1"/>
  <c r="J2312" i="1" s="1"/>
  <c r="J2313" i="1" s="1"/>
  <c r="J2314" i="1" s="1"/>
  <c r="J2315" i="1" s="1"/>
  <c r="J2316" i="1" s="1"/>
  <c r="J2317" i="1" s="1"/>
  <c r="J2318" i="1" s="1"/>
  <c r="J2319" i="1" s="1"/>
  <c r="J2320" i="1" s="1"/>
  <c r="J2321" i="1" s="1"/>
  <c r="J2322" i="1" s="1"/>
  <c r="J2323" i="1" s="1"/>
  <c r="J2324" i="1" s="1"/>
  <c r="J2325" i="1" s="1"/>
  <c r="J2326" i="1" s="1"/>
  <c r="J2327" i="1" s="1"/>
  <c r="J2328" i="1" s="1"/>
  <c r="J2329" i="1" s="1"/>
  <c r="J2330" i="1" s="1"/>
  <c r="J2331" i="1" s="1"/>
  <c r="J2332" i="1" s="1"/>
  <c r="J2333" i="1" s="1"/>
  <c r="J2334" i="1" s="1"/>
  <c r="J2335" i="1" s="1"/>
  <c r="J2336" i="1" s="1"/>
  <c r="J2337" i="1" s="1"/>
  <c r="J2338" i="1" s="1"/>
  <c r="J2339" i="1" s="1"/>
  <c r="J2340" i="1" s="1"/>
  <c r="J2341" i="1" s="1"/>
  <c r="J2342" i="1" s="1"/>
  <c r="J2343" i="1" s="1"/>
  <c r="J2344" i="1" s="1"/>
  <c r="J2345" i="1" s="1"/>
  <c r="J2346" i="1" s="1"/>
  <c r="J2347" i="1" s="1"/>
  <c r="J2348" i="1" s="1"/>
  <c r="J2349" i="1" s="1"/>
  <c r="J2350" i="1" s="1"/>
  <c r="J2351" i="1" s="1"/>
  <c r="J2352" i="1" s="1"/>
  <c r="J2353" i="1" s="1"/>
  <c r="J2354" i="1" s="1"/>
  <c r="J2355" i="1" s="1"/>
  <c r="J2356" i="1" s="1"/>
  <c r="J2357" i="1" s="1"/>
  <c r="J2358" i="1" s="1"/>
  <c r="J2359" i="1" s="1"/>
  <c r="J2360" i="1" s="1"/>
  <c r="J2361" i="1" s="1"/>
  <c r="J2362" i="1" s="1"/>
  <c r="J2363" i="1" s="1"/>
  <c r="J2364" i="1" s="1"/>
  <c r="J2365" i="1" s="1"/>
  <c r="J2366" i="1" s="1"/>
  <c r="J2367" i="1" s="1"/>
  <c r="J2368" i="1" s="1"/>
  <c r="J2369" i="1" s="1"/>
  <c r="J2370" i="1" s="1"/>
  <c r="J2371" i="1" s="1"/>
  <c r="J2372" i="1" s="1"/>
  <c r="J2373" i="1" s="1"/>
  <c r="J2374" i="1" s="1"/>
  <c r="J2375" i="1" s="1"/>
  <c r="J2376" i="1" s="1"/>
  <c r="J2377" i="1" s="1"/>
  <c r="J2378" i="1" s="1"/>
  <c r="J2379" i="1" s="1"/>
  <c r="J2380" i="1" s="1"/>
  <c r="J2381" i="1" s="1"/>
  <c r="J2382" i="1" s="1"/>
  <c r="J2383" i="1" s="1"/>
  <c r="J2384" i="1" s="1"/>
  <c r="J2385" i="1" s="1"/>
  <c r="J2386" i="1" s="1"/>
  <c r="J2387" i="1" s="1"/>
  <c r="J2388" i="1" s="1"/>
  <c r="J2389" i="1" s="1"/>
  <c r="J2390" i="1" s="1"/>
  <c r="J2391" i="1" s="1"/>
  <c r="J2392" i="1" s="1"/>
  <c r="J2393" i="1" s="1"/>
  <c r="J2394" i="1" s="1"/>
  <c r="J2395" i="1" s="1"/>
  <c r="J2396" i="1" s="1"/>
  <c r="J2397" i="1" s="1"/>
  <c r="J2398" i="1" s="1"/>
  <c r="J2399" i="1" s="1"/>
  <c r="J2400" i="1" s="1"/>
  <c r="J2401" i="1" s="1"/>
  <c r="J2402" i="1" s="1"/>
  <c r="J2403" i="1" s="1"/>
  <c r="J2404" i="1" s="1"/>
  <c r="J2405" i="1" s="1"/>
  <c r="J2406" i="1" s="1"/>
  <c r="J2407" i="1" s="1"/>
  <c r="J2408" i="1" s="1"/>
  <c r="J2409" i="1" s="1"/>
  <c r="J2410" i="1" s="1"/>
  <c r="J2411" i="1" s="1"/>
  <c r="J2412" i="1" s="1"/>
  <c r="J2413" i="1" s="1"/>
  <c r="J2414" i="1" s="1"/>
  <c r="J2415" i="1" s="1"/>
  <c r="J2416" i="1" s="1"/>
  <c r="J2417" i="1" s="1"/>
  <c r="J2418" i="1" s="1"/>
  <c r="J2419" i="1" s="1"/>
  <c r="J2420" i="1" s="1"/>
  <c r="J2421" i="1" s="1"/>
  <c r="J2422" i="1" s="1"/>
  <c r="J2423" i="1" s="1"/>
  <c r="J2424" i="1" s="1"/>
  <c r="J2425" i="1" s="1"/>
  <c r="J2426" i="1" s="1"/>
  <c r="J2427" i="1" s="1"/>
  <c r="J2428" i="1" s="1"/>
  <c r="J2429" i="1" s="1"/>
  <c r="J2430" i="1" s="1"/>
  <c r="J2431" i="1" s="1"/>
  <c r="J2432" i="1" s="1"/>
  <c r="J2433" i="1" s="1"/>
  <c r="J2434" i="1" s="1"/>
  <c r="J2435" i="1" s="1"/>
  <c r="J2436" i="1" s="1"/>
  <c r="J2437" i="1" s="1"/>
  <c r="J2438" i="1" s="1"/>
  <c r="J2439" i="1" s="1"/>
  <c r="J2440" i="1" s="1"/>
  <c r="J2441" i="1" s="1"/>
  <c r="J2442" i="1" s="1"/>
  <c r="J2443" i="1" s="1"/>
  <c r="J2444" i="1" s="1"/>
  <c r="J2445" i="1" s="1"/>
  <c r="J2446" i="1" s="1"/>
  <c r="J2447" i="1" s="1"/>
  <c r="J2448" i="1" s="1"/>
  <c r="J2449" i="1" s="1"/>
  <c r="J2450" i="1" s="1"/>
  <c r="J2451" i="1" s="1"/>
  <c r="J2452" i="1" s="1"/>
  <c r="J2453" i="1" s="1"/>
  <c r="J2454" i="1" s="1"/>
  <c r="J2455" i="1" s="1"/>
  <c r="J2456" i="1" s="1"/>
  <c r="J2457" i="1" s="1"/>
  <c r="J2458" i="1" s="1"/>
  <c r="J2459" i="1" s="1"/>
  <c r="J2460" i="1" s="1"/>
  <c r="J2461" i="1" s="1"/>
  <c r="J2462" i="1" s="1"/>
  <c r="J2463" i="1" s="1"/>
  <c r="J2464" i="1" s="1"/>
  <c r="J2465" i="1" s="1"/>
  <c r="J2466" i="1" s="1"/>
  <c r="J2467" i="1" s="1"/>
  <c r="J2468" i="1" s="1"/>
  <c r="J2469" i="1" s="1"/>
  <c r="J2470" i="1" s="1"/>
  <c r="J2471" i="1" s="1"/>
  <c r="J2472" i="1" s="1"/>
  <c r="J2473" i="1" s="1"/>
  <c r="J2474" i="1" s="1"/>
  <c r="J2475" i="1" s="1"/>
  <c r="J2476" i="1" s="1"/>
  <c r="J2477" i="1" s="1"/>
  <c r="J2478" i="1" s="1"/>
  <c r="J2479" i="1" s="1"/>
  <c r="J2480" i="1" s="1"/>
  <c r="J2481" i="1" s="1"/>
  <c r="J2482" i="1" s="1"/>
  <c r="J2483" i="1" s="1"/>
  <c r="J2484" i="1" s="1"/>
  <c r="J2485" i="1" s="1"/>
  <c r="J2486" i="1" s="1"/>
  <c r="J2487" i="1" s="1"/>
  <c r="J2488" i="1" s="1"/>
  <c r="J2489" i="1" s="1"/>
  <c r="J2490" i="1" s="1"/>
  <c r="J2491" i="1" s="1"/>
  <c r="J2492" i="1" s="1"/>
  <c r="J2493" i="1" s="1"/>
  <c r="J2494" i="1" s="1"/>
  <c r="J2495" i="1" s="1"/>
  <c r="J2496" i="1" s="1"/>
  <c r="J2497" i="1" s="1"/>
  <c r="J2498" i="1" s="1"/>
  <c r="J2499" i="1" s="1"/>
  <c r="J2500" i="1" s="1"/>
  <c r="J2501" i="1" s="1"/>
  <c r="J2502" i="1" s="1"/>
  <c r="J2503" i="1" s="1"/>
  <c r="J2504" i="1" s="1"/>
  <c r="J2505" i="1" s="1"/>
  <c r="J2506" i="1" s="1"/>
  <c r="J2507" i="1" s="1"/>
  <c r="J2508" i="1" s="1"/>
  <c r="J2509" i="1" s="1"/>
  <c r="J2510" i="1" s="1"/>
  <c r="J2511" i="1" s="1"/>
  <c r="J2512" i="1" s="1"/>
  <c r="J2513" i="1" s="1"/>
  <c r="J2514" i="1" s="1"/>
  <c r="J2515" i="1" s="1"/>
  <c r="J2516" i="1" s="1"/>
  <c r="J2517" i="1" s="1"/>
  <c r="J2518" i="1" s="1"/>
  <c r="J2519" i="1" s="1"/>
  <c r="J2520" i="1" s="1"/>
  <c r="J2521" i="1" s="1"/>
  <c r="J2522" i="1" s="1"/>
  <c r="J2523" i="1" s="1"/>
  <c r="J2524" i="1" s="1"/>
  <c r="J2525" i="1" s="1"/>
  <c r="J2526" i="1" s="1"/>
  <c r="J2527" i="1" s="1"/>
  <c r="J2528" i="1" s="1"/>
  <c r="J2529" i="1" s="1"/>
  <c r="J2530" i="1" s="1"/>
  <c r="J2531" i="1" s="1"/>
  <c r="J2532" i="1" s="1"/>
  <c r="J2533" i="1" s="1"/>
  <c r="J2534" i="1" s="1"/>
  <c r="J2535" i="1" s="1"/>
  <c r="J2536" i="1" s="1"/>
  <c r="J2537" i="1" s="1"/>
  <c r="J2538" i="1" s="1"/>
  <c r="J2539" i="1" s="1"/>
  <c r="J2540" i="1" s="1"/>
  <c r="J2541" i="1" s="1"/>
  <c r="J2542" i="1" s="1"/>
  <c r="J2543" i="1" s="1"/>
  <c r="J2544" i="1" s="1"/>
  <c r="J2545" i="1" s="1"/>
  <c r="J2546" i="1" s="1"/>
  <c r="J2547" i="1" s="1"/>
  <c r="J2548" i="1" s="1"/>
  <c r="J2549" i="1" s="1"/>
  <c r="J2550" i="1" s="1"/>
  <c r="J2551" i="1" s="1"/>
  <c r="J2552" i="1" s="1"/>
  <c r="J2553" i="1" s="1"/>
  <c r="J2554" i="1" s="1"/>
  <c r="J2555" i="1" s="1"/>
  <c r="J2556" i="1" s="1"/>
  <c r="J2557" i="1" s="1"/>
  <c r="J2558" i="1" s="1"/>
  <c r="J2559" i="1" s="1"/>
  <c r="J2560" i="1" s="1"/>
  <c r="J2561" i="1" s="1"/>
  <c r="J2562" i="1" s="1"/>
  <c r="J2563" i="1" s="1"/>
  <c r="J2564" i="1" s="1"/>
  <c r="J2565" i="1" s="1"/>
  <c r="J2566" i="1" s="1"/>
  <c r="J2567" i="1" s="1"/>
  <c r="J2568" i="1" s="1"/>
  <c r="J2569" i="1" s="1"/>
  <c r="J2570" i="1" s="1"/>
  <c r="J2571" i="1" s="1"/>
  <c r="J2572" i="1" s="1"/>
  <c r="J2573" i="1" s="1"/>
  <c r="J2574" i="1" s="1"/>
  <c r="J2575" i="1" s="1"/>
  <c r="J2576" i="1" s="1"/>
  <c r="J2577" i="1" s="1"/>
  <c r="J2578" i="1" s="1"/>
  <c r="J2579" i="1" s="1"/>
  <c r="J2580" i="1" s="1"/>
  <c r="J2581" i="1" s="1"/>
  <c r="J2582" i="1" s="1"/>
  <c r="J2583" i="1" s="1"/>
  <c r="J2584" i="1" s="1"/>
  <c r="J2585" i="1" s="1"/>
  <c r="J2586" i="1" s="1"/>
  <c r="J2587" i="1" s="1"/>
  <c r="J2588" i="1" s="1"/>
  <c r="J2589" i="1" s="1"/>
  <c r="J2590" i="1" s="1"/>
  <c r="J2591" i="1" s="1"/>
  <c r="J2592" i="1" s="1"/>
  <c r="J2593" i="1" s="1"/>
  <c r="J2594" i="1" s="1"/>
  <c r="J2595" i="1" s="1"/>
  <c r="J2596" i="1" s="1"/>
  <c r="J2597" i="1" s="1"/>
  <c r="J2598" i="1" s="1"/>
  <c r="J2599" i="1" s="1"/>
  <c r="J2600" i="1" s="1"/>
  <c r="J2601" i="1" s="1"/>
  <c r="J2602" i="1" s="1"/>
  <c r="J2603" i="1" s="1"/>
  <c r="J2604" i="1" s="1"/>
  <c r="J2605" i="1" s="1"/>
  <c r="J2606" i="1" s="1"/>
  <c r="J2607" i="1" s="1"/>
  <c r="J2608" i="1" s="1"/>
  <c r="J2609" i="1" s="1"/>
  <c r="J2610" i="1" s="1"/>
  <c r="J2611" i="1" s="1"/>
  <c r="J2612" i="1" s="1"/>
  <c r="J2613" i="1" s="1"/>
  <c r="J2614" i="1" s="1"/>
  <c r="J2615" i="1" s="1"/>
  <c r="J2616" i="1" s="1"/>
  <c r="J2617" i="1" s="1"/>
  <c r="J2618" i="1" s="1"/>
  <c r="J2619" i="1" s="1"/>
  <c r="J2620" i="1" s="1"/>
  <c r="J2621" i="1" s="1"/>
  <c r="J2622" i="1" s="1"/>
  <c r="J2623" i="1" s="1"/>
  <c r="J2624" i="1" s="1"/>
  <c r="J2625" i="1" s="1"/>
  <c r="J2626" i="1" s="1"/>
  <c r="J2627" i="1" s="1"/>
  <c r="J2628" i="1" s="1"/>
  <c r="J2629" i="1" s="1"/>
  <c r="J2630" i="1" s="1"/>
  <c r="J2631" i="1" s="1"/>
  <c r="J2632" i="1" s="1"/>
  <c r="J2633" i="1" s="1"/>
  <c r="J2634" i="1" s="1"/>
  <c r="J2635" i="1" s="1"/>
  <c r="J2636" i="1" s="1"/>
  <c r="J2637" i="1" s="1"/>
  <c r="J2638" i="1" s="1"/>
  <c r="J2639" i="1" s="1"/>
  <c r="J2640" i="1" s="1"/>
  <c r="J2641" i="1" s="1"/>
  <c r="J2642" i="1" s="1"/>
  <c r="J2643" i="1" s="1"/>
  <c r="J2644" i="1" s="1"/>
  <c r="J2645" i="1" s="1"/>
  <c r="J2646" i="1" s="1"/>
  <c r="J2647" i="1" s="1"/>
  <c r="J2648" i="1" s="1"/>
  <c r="J2649" i="1" s="1"/>
  <c r="J2650" i="1" s="1"/>
  <c r="J2651" i="1" s="1"/>
  <c r="J2652" i="1" s="1"/>
  <c r="J2653" i="1" s="1"/>
  <c r="J2654" i="1" s="1"/>
  <c r="J2655" i="1" s="1"/>
  <c r="J2656" i="1" s="1"/>
  <c r="J2657" i="1" s="1"/>
  <c r="J2658" i="1" s="1"/>
  <c r="J2659" i="1" s="1"/>
  <c r="J2660" i="1" s="1"/>
  <c r="J2661" i="1" s="1"/>
  <c r="J2662" i="1" s="1"/>
  <c r="J2663" i="1" s="1"/>
  <c r="J2664" i="1" s="1"/>
  <c r="J2665" i="1" s="1"/>
  <c r="J2666" i="1" s="1"/>
  <c r="J2667" i="1" s="1"/>
  <c r="J2668" i="1" s="1"/>
  <c r="J2669" i="1" s="1"/>
  <c r="J2670" i="1" s="1"/>
  <c r="J2671" i="1" s="1"/>
  <c r="J2672" i="1" s="1"/>
  <c r="J2673" i="1" s="1"/>
  <c r="J2674" i="1" s="1"/>
  <c r="J2675" i="1" s="1"/>
  <c r="J2676" i="1" s="1"/>
  <c r="J2677" i="1" s="1"/>
  <c r="J2678" i="1" s="1"/>
  <c r="J2679" i="1" s="1"/>
  <c r="J2680" i="1" s="1"/>
  <c r="J2681" i="1" s="1"/>
  <c r="J2682" i="1" s="1"/>
  <c r="J2683" i="1" s="1"/>
  <c r="J2684" i="1" s="1"/>
  <c r="J2685" i="1" s="1"/>
  <c r="J2686" i="1" s="1"/>
  <c r="J2687" i="1" s="1"/>
  <c r="J2688" i="1" s="1"/>
  <c r="J2689" i="1" s="1"/>
  <c r="J2690" i="1" s="1"/>
  <c r="J2691" i="1" s="1"/>
  <c r="J2692" i="1" s="1"/>
  <c r="J2693" i="1" s="1"/>
  <c r="J2694" i="1" s="1"/>
  <c r="J2695" i="1" s="1"/>
  <c r="J2696" i="1" s="1"/>
  <c r="J2697" i="1" s="1"/>
  <c r="J2698" i="1" s="1"/>
  <c r="J2699" i="1" s="1"/>
  <c r="J2700" i="1" s="1"/>
  <c r="J2701" i="1" s="1"/>
  <c r="J2702" i="1" s="1"/>
  <c r="J2703" i="1" s="1"/>
  <c r="J2704" i="1" s="1"/>
  <c r="J2705" i="1" s="1"/>
  <c r="J2706" i="1" s="1"/>
  <c r="J2707" i="1" s="1"/>
  <c r="J2708" i="1" s="1"/>
  <c r="J2709" i="1" s="1"/>
  <c r="J2710" i="1" s="1"/>
  <c r="J2711" i="1" s="1"/>
  <c r="J2712" i="1" s="1"/>
  <c r="J2713" i="1" s="1"/>
  <c r="J2714" i="1" s="1"/>
  <c r="J2715" i="1" s="1"/>
  <c r="J2716" i="1" s="1"/>
  <c r="J2717" i="1" s="1"/>
  <c r="J2718" i="1" s="1"/>
  <c r="J2719" i="1" s="1"/>
  <c r="J2720" i="1" s="1"/>
  <c r="J2721" i="1" s="1"/>
  <c r="J2722" i="1" s="1"/>
  <c r="J2723" i="1" s="1"/>
  <c r="J2724" i="1" s="1"/>
  <c r="J2725" i="1" s="1"/>
  <c r="J2726" i="1" s="1"/>
  <c r="J2727" i="1" s="1"/>
  <c r="J2728" i="1" s="1"/>
  <c r="J2729" i="1" s="1"/>
  <c r="J2730" i="1" s="1"/>
  <c r="J2731" i="1" s="1"/>
  <c r="J2732" i="1" s="1"/>
  <c r="J2733" i="1" s="1"/>
  <c r="J2734" i="1" s="1"/>
  <c r="J2735" i="1" s="1"/>
  <c r="J2736" i="1" s="1"/>
  <c r="J2737" i="1" s="1"/>
  <c r="J2738" i="1" s="1"/>
  <c r="J2739" i="1" s="1"/>
  <c r="J2740" i="1" s="1"/>
  <c r="J2741" i="1" s="1"/>
  <c r="J2742" i="1" s="1"/>
  <c r="J2743" i="1" s="1"/>
  <c r="J2744" i="1" s="1"/>
  <c r="J2745" i="1" s="1"/>
  <c r="J2746" i="1" s="1"/>
  <c r="J2747" i="1" s="1"/>
  <c r="J2748" i="1" s="1"/>
  <c r="J2749" i="1" s="1"/>
  <c r="J2750" i="1" s="1"/>
  <c r="J2751" i="1" s="1"/>
  <c r="J2752" i="1" s="1"/>
  <c r="J2753" i="1" s="1"/>
  <c r="J2754" i="1" s="1"/>
  <c r="J2755" i="1" s="1"/>
  <c r="J2756" i="1" s="1"/>
  <c r="J2757" i="1" s="1"/>
  <c r="J2758" i="1" s="1"/>
  <c r="J2759" i="1" s="1"/>
  <c r="J2760" i="1" s="1"/>
  <c r="J2761" i="1" s="1"/>
  <c r="J2762" i="1" s="1"/>
  <c r="J2763" i="1" s="1"/>
  <c r="J2764" i="1" s="1"/>
  <c r="J2765" i="1" s="1"/>
  <c r="J2766" i="1" s="1"/>
  <c r="J2767" i="1" s="1"/>
  <c r="J2768" i="1" s="1"/>
  <c r="J2769" i="1" s="1"/>
  <c r="J2770" i="1" s="1"/>
  <c r="J2771" i="1" s="1"/>
  <c r="J2772" i="1" s="1"/>
  <c r="J2773" i="1" s="1"/>
  <c r="J2774" i="1" s="1"/>
  <c r="J2775" i="1" s="1"/>
  <c r="J2776" i="1" s="1"/>
  <c r="J2777" i="1" s="1"/>
  <c r="J2778" i="1" s="1"/>
  <c r="J2779" i="1" s="1"/>
  <c r="J2780" i="1" s="1"/>
  <c r="J2781" i="1" s="1"/>
  <c r="J2782" i="1" s="1"/>
  <c r="J2783" i="1" s="1"/>
  <c r="J2784" i="1" s="1"/>
  <c r="J2785" i="1" s="1"/>
  <c r="J2786" i="1" s="1"/>
  <c r="J2787" i="1" s="1"/>
  <c r="J2788" i="1" s="1"/>
  <c r="J2789" i="1" s="1"/>
  <c r="J2790" i="1" s="1"/>
  <c r="J2791" i="1" s="1"/>
  <c r="J2792" i="1" s="1"/>
  <c r="J2793" i="1" s="1"/>
  <c r="J2794" i="1" s="1"/>
  <c r="J2795" i="1" s="1"/>
  <c r="J2796" i="1" s="1"/>
  <c r="J2797" i="1" s="1"/>
  <c r="J2798" i="1" s="1"/>
  <c r="J2799" i="1" s="1"/>
  <c r="J2800" i="1" s="1"/>
  <c r="J2801" i="1" s="1"/>
  <c r="J2802" i="1" s="1"/>
  <c r="J2803" i="1" s="1"/>
  <c r="J2804" i="1" s="1"/>
  <c r="J2805" i="1" s="1"/>
  <c r="J2806" i="1" s="1"/>
  <c r="J2807" i="1" s="1"/>
  <c r="J2808" i="1" s="1"/>
  <c r="J2809" i="1" s="1"/>
  <c r="J2810" i="1" s="1"/>
  <c r="J2811" i="1" s="1"/>
  <c r="J2812" i="1" s="1"/>
  <c r="J2813" i="1" s="1"/>
  <c r="J2814" i="1" s="1"/>
  <c r="J2815" i="1" s="1"/>
  <c r="J2816" i="1" s="1"/>
  <c r="J2817" i="1" s="1"/>
  <c r="J2818" i="1" s="1"/>
  <c r="J2819" i="1" s="1"/>
  <c r="J2820" i="1" s="1"/>
  <c r="J2821" i="1" s="1"/>
  <c r="J2822" i="1" s="1"/>
  <c r="J2823" i="1" s="1"/>
  <c r="J2824" i="1" s="1"/>
  <c r="J2825" i="1" s="1"/>
  <c r="J2826" i="1" s="1"/>
  <c r="J2827" i="1" s="1"/>
  <c r="J2828" i="1" s="1"/>
  <c r="J2829" i="1" s="1"/>
  <c r="J2830" i="1" s="1"/>
  <c r="J2831" i="1" s="1"/>
  <c r="J2832" i="1" s="1"/>
  <c r="J2833" i="1" s="1"/>
  <c r="J2834" i="1" s="1"/>
  <c r="J2835" i="1" s="1"/>
  <c r="J2836" i="1" s="1"/>
  <c r="J2837" i="1" s="1"/>
  <c r="J2838" i="1" s="1"/>
  <c r="J2839" i="1" s="1"/>
  <c r="J2840" i="1" s="1"/>
  <c r="J2841" i="1" s="1"/>
  <c r="J2842" i="1" s="1"/>
  <c r="J2843" i="1" s="1"/>
  <c r="J2844" i="1" s="1"/>
  <c r="J2845" i="1" s="1"/>
  <c r="J2846" i="1" s="1"/>
  <c r="J2847" i="1" s="1"/>
  <c r="J2848" i="1" s="1"/>
  <c r="J2849" i="1" s="1"/>
  <c r="J2850" i="1" s="1"/>
  <c r="J2851" i="1" s="1"/>
  <c r="J2852" i="1" s="1"/>
  <c r="J2853" i="1" s="1"/>
  <c r="J2854" i="1" s="1"/>
  <c r="J2855" i="1" s="1"/>
  <c r="J2856" i="1" s="1"/>
  <c r="J2857" i="1" s="1"/>
  <c r="J2858" i="1" s="1"/>
  <c r="J2859" i="1" s="1"/>
  <c r="J2860" i="1" s="1"/>
  <c r="J2861" i="1" s="1"/>
  <c r="J2862" i="1" s="1"/>
  <c r="J2863" i="1" s="1"/>
  <c r="J2864" i="1" s="1"/>
  <c r="J2865" i="1" s="1"/>
  <c r="J2866" i="1" s="1"/>
  <c r="J2867" i="1" s="1"/>
  <c r="J2868" i="1" s="1"/>
  <c r="J2869" i="1" s="1"/>
  <c r="J2870" i="1" s="1"/>
  <c r="J2871" i="1" s="1"/>
  <c r="J2872" i="1" s="1"/>
  <c r="J2873" i="1" s="1"/>
  <c r="J2874" i="1" s="1"/>
  <c r="J2875" i="1" s="1"/>
  <c r="J2876" i="1" s="1"/>
  <c r="J2877" i="1" s="1"/>
  <c r="J2878" i="1" s="1"/>
  <c r="J2879" i="1" s="1"/>
  <c r="J2880" i="1" s="1"/>
  <c r="J2881" i="1" s="1"/>
  <c r="J2882" i="1" s="1"/>
  <c r="J2883" i="1" s="1"/>
  <c r="J2884" i="1" s="1"/>
  <c r="J2885" i="1" s="1"/>
  <c r="J2886" i="1" s="1"/>
  <c r="J2887" i="1" s="1"/>
  <c r="J2888" i="1" s="1"/>
  <c r="J2889" i="1" s="1"/>
  <c r="J2890" i="1" s="1"/>
  <c r="J2891" i="1" s="1"/>
  <c r="J2892" i="1" s="1"/>
  <c r="J2893" i="1" s="1"/>
  <c r="J2894" i="1" s="1"/>
  <c r="J2895" i="1" s="1"/>
  <c r="J2896" i="1" s="1"/>
  <c r="J2897" i="1" s="1"/>
  <c r="J2898" i="1" s="1"/>
  <c r="J2899" i="1" s="1"/>
  <c r="J2900" i="1" s="1"/>
  <c r="J2901" i="1" s="1"/>
  <c r="J2902" i="1" s="1"/>
  <c r="J2903" i="1" s="1"/>
  <c r="J2904" i="1" s="1"/>
  <c r="J2905" i="1" s="1"/>
  <c r="J2906" i="1" s="1"/>
  <c r="J2907" i="1" s="1"/>
  <c r="J2908" i="1" s="1"/>
  <c r="J2909" i="1" s="1"/>
  <c r="J2910" i="1" s="1"/>
  <c r="J2911" i="1" s="1"/>
  <c r="J2912" i="1" s="1"/>
  <c r="J2913" i="1" s="1"/>
  <c r="J2914" i="1" s="1"/>
  <c r="J2915" i="1" s="1"/>
  <c r="J2916" i="1" s="1"/>
  <c r="J2917" i="1" s="1"/>
  <c r="J2918" i="1" s="1"/>
  <c r="J2919" i="1" s="1"/>
  <c r="J2920" i="1" s="1"/>
  <c r="J2921" i="1" s="1"/>
  <c r="J2922" i="1" s="1"/>
  <c r="J2923" i="1" s="1"/>
  <c r="J2924" i="1" s="1"/>
  <c r="J2925" i="1" s="1"/>
  <c r="J2926" i="1" s="1"/>
  <c r="J2927" i="1" s="1"/>
  <c r="J2928" i="1" s="1"/>
  <c r="J2929" i="1" s="1"/>
  <c r="J2930" i="1" s="1"/>
  <c r="J2931" i="1" s="1"/>
  <c r="J2932" i="1" s="1"/>
  <c r="J2933" i="1" s="1"/>
  <c r="J2934" i="1" s="1"/>
  <c r="J2935" i="1" s="1"/>
  <c r="J2936" i="1" s="1"/>
  <c r="J2937" i="1" s="1"/>
  <c r="J2938" i="1" s="1"/>
  <c r="J2939" i="1" s="1"/>
  <c r="J2940" i="1" s="1"/>
  <c r="J2941" i="1" s="1"/>
  <c r="J2942" i="1" s="1"/>
  <c r="J2943" i="1" s="1"/>
  <c r="J2944" i="1" s="1"/>
  <c r="J2945" i="1" s="1"/>
  <c r="J2946" i="1" s="1"/>
  <c r="J2947" i="1" s="1"/>
  <c r="J2948" i="1" s="1"/>
  <c r="J2949" i="1" s="1"/>
  <c r="J2950" i="1" s="1"/>
  <c r="J2951" i="1" s="1"/>
  <c r="J2952" i="1" s="1"/>
  <c r="J2953" i="1" s="1"/>
  <c r="J2954" i="1" s="1"/>
  <c r="J2955" i="1" s="1"/>
  <c r="J2956" i="1" s="1"/>
  <c r="J2957" i="1" s="1"/>
  <c r="J2958" i="1" s="1"/>
  <c r="J2959" i="1" s="1"/>
  <c r="J2960" i="1" s="1"/>
  <c r="J2961" i="1" s="1"/>
  <c r="J2962" i="1" s="1"/>
  <c r="J2963" i="1" s="1"/>
  <c r="J2964" i="1" s="1"/>
  <c r="J2965" i="1" s="1"/>
  <c r="J2966" i="1" s="1"/>
  <c r="J2967" i="1" s="1"/>
  <c r="J2968" i="1" s="1"/>
  <c r="J2969" i="1" s="1"/>
  <c r="J2970" i="1" s="1"/>
  <c r="J2971" i="1" s="1"/>
  <c r="J2972" i="1" s="1"/>
  <c r="J2973" i="1" s="1"/>
  <c r="J2974" i="1" s="1"/>
  <c r="J2975" i="1" s="1"/>
  <c r="J2976" i="1" s="1"/>
  <c r="J2977" i="1" s="1"/>
  <c r="J2978" i="1" s="1"/>
  <c r="J2979" i="1" s="1"/>
  <c r="J2980" i="1" s="1"/>
  <c r="J2981" i="1" s="1"/>
  <c r="J2982" i="1" s="1"/>
  <c r="J2983" i="1" s="1"/>
  <c r="J2984" i="1" s="1"/>
  <c r="J2985" i="1" s="1"/>
  <c r="J2986" i="1" s="1"/>
  <c r="J2987" i="1" s="1"/>
  <c r="J2988" i="1" s="1"/>
  <c r="J2989" i="1" s="1"/>
  <c r="J2990" i="1" s="1"/>
  <c r="J2991" i="1" s="1"/>
  <c r="J2992" i="1" s="1"/>
  <c r="J2993" i="1" s="1"/>
  <c r="J2994" i="1" s="1"/>
  <c r="J2995" i="1" s="1"/>
  <c r="J2996" i="1" s="1"/>
  <c r="J2997" i="1" s="1"/>
  <c r="J2998" i="1" s="1"/>
  <c r="J2999" i="1" s="1"/>
  <c r="J3000" i="1" s="1"/>
  <c r="J3001" i="1" s="1"/>
  <c r="J3002" i="1" s="1"/>
  <c r="J3003" i="1" s="1"/>
  <c r="J3004" i="1" s="1"/>
  <c r="J3005" i="1" s="1"/>
  <c r="J3006" i="1" s="1"/>
  <c r="J3007" i="1" s="1"/>
  <c r="J3008" i="1" s="1"/>
  <c r="J3009" i="1" s="1"/>
  <c r="J3010" i="1" s="1"/>
  <c r="J3011" i="1" s="1"/>
  <c r="J3012" i="1" s="1"/>
  <c r="J3013" i="1" s="1"/>
  <c r="J3014" i="1" s="1"/>
  <c r="J3015" i="1" s="1"/>
  <c r="J3016" i="1" s="1"/>
  <c r="J3017" i="1" s="1"/>
  <c r="J3018" i="1" s="1"/>
  <c r="J3019" i="1" s="1"/>
  <c r="J3020" i="1" s="1"/>
  <c r="J3021" i="1" s="1"/>
  <c r="J3022" i="1" s="1"/>
  <c r="J3023" i="1" s="1"/>
  <c r="J3024" i="1" s="1"/>
  <c r="J3025" i="1" s="1"/>
  <c r="J3026" i="1" s="1"/>
  <c r="J3027" i="1" s="1"/>
  <c r="J3028" i="1" s="1"/>
  <c r="J3029" i="1" s="1"/>
  <c r="J3030" i="1" s="1"/>
  <c r="J3031" i="1" s="1"/>
  <c r="J3032" i="1" s="1"/>
  <c r="J3033" i="1" s="1"/>
  <c r="J3034" i="1" s="1"/>
  <c r="J3035" i="1" s="1"/>
  <c r="J3036" i="1" s="1"/>
  <c r="J3037" i="1" s="1"/>
  <c r="J3038" i="1" s="1"/>
  <c r="J3039" i="1" s="1"/>
  <c r="J3040" i="1" s="1"/>
  <c r="J3041" i="1" s="1"/>
  <c r="J3042" i="1" s="1"/>
  <c r="J3043" i="1" s="1"/>
  <c r="J3044" i="1" s="1"/>
  <c r="J3045" i="1" s="1"/>
  <c r="J3046" i="1" s="1"/>
  <c r="J3047" i="1" s="1"/>
  <c r="J3048" i="1" s="1"/>
  <c r="J3049" i="1" s="1"/>
  <c r="J3050" i="1" s="1"/>
  <c r="J3051" i="1" s="1"/>
  <c r="J3052" i="1" s="1"/>
  <c r="J3053" i="1" s="1"/>
  <c r="J3054" i="1" s="1"/>
  <c r="J3055" i="1" s="1"/>
  <c r="J3056" i="1" s="1"/>
  <c r="J3057" i="1" s="1"/>
  <c r="J3058" i="1" s="1"/>
  <c r="J3059" i="1" s="1"/>
  <c r="J3060" i="1" s="1"/>
  <c r="J3061" i="1" s="1"/>
  <c r="J3062" i="1" s="1"/>
  <c r="J3063" i="1" s="1"/>
  <c r="J3064" i="1" s="1"/>
  <c r="J3065" i="1" s="1"/>
  <c r="J3066" i="1" s="1"/>
  <c r="J3067" i="1" s="1"/>
  <c r="J3068" i="1" s="1"/>
  <c r="J3069" i="1" s="1"/>
  <c r="J3070" i="1" s="1"/>
  <c r="J3071" i="1" s="1"/>
  <c r="J3072" i="1" s="1"/>
  <c r="J3073" i="1" s="1"/>
  <c r="J3074" i="1" s="1"/>
  <c r="J3075" i="1" s="1"/>
  <c r="J3076" i="1" s="1"/>
  <c r="J3077" i="1" s="1"/>
  <c r="J3078" i="1" s="1"/>
  <c r="J3079" i="1" s="1"/>
  <c r="J3080" i="1" s="1"/>
  <c r="J3081" i="1" s="1"/>
  <c r="J3082" i="1" s="1"/>
  <c r="J3083" i="1" s="1"/>
  <c r="J3084" i="1" s="1"/>
  <c r="J3085" i="1" s="1"/>
  <c r="J3086" i="1" s="1"/>
  <c r="J3087" i="1" s="1"/>
  <c r="J3088" i="1" s="1"/>
  <c r="J3089" i="1" s="1"/>
  <c r="J3090" i="1" s="1"/>
  <c r="J3091" i="1" s="1"/>
  <c r="J3092" i="1" s="1"/>
  <c r="J3093" i="1" s="1"/>
  <c r="J3094" i="1" s="1"/>
  <c r="J3095" i="1" s="1"/>
  <c r="J3096" i="1" s="1"/>
  <c r="J3097" i="1" s="1"/>
  <c r="J3098" i="1" s="1"/>
  <c r="J3099" i="1" s="1"/>
  <c r="J3100" i="1" s="1"/>
  <c r="J3101" i="1" s="1"/>
  <c r="J3102" i="1" s="1"/>
  <c r="J3103" i="1" s="1"/>
  <c r="J3104" i="1" s="1"/>
  <c r="J3105" i="1" s="1"/>
  <c r="J3106" i="1" s="1"/>
  <c r="J3107" i="1" s="1"/>
  <c r="J3108" i="1" s="1"/>
  <c r="J3109" i="1" s="1"/>
  <c r="J3110" i="1" s="1"/>
  <c r="J3111" i="1" s="1"/>
  <c r="J3112" i="1" s="1"/>
  <c r="J3113" i="1" s="1"/>
  <c r="J3114" i="1" s="1"/>
  <c r="J3115" i="1" s="1"/>
  <c r="J3116" i="1" s="1"/>
  <c r="J3117" i="1" s="1"/>
  <c r="J3118" i="1" s="1"/>
  <c r="J3119" i="1" s="1"/>
  <c r="J3120" i="1" s="1"/>
  <c r="J3121" i="1" s="1"/>
  <c r="J3122" i="1" s="1"/>
  <c r="J3123" i="1" s="1"/>
  <c r="J3124" i="1" s="1"/>
  <c r="J3125" i="1" s="1"/>
  <c r="J3126" i="1" s="1"/>
  <c r="J3127" i="1" s="1"/>
  <c r="J3128" i="1" s="1"/>
  <c r="J3129" i="1" s="1"/>
  <c r="J3130" i="1" s="1"/>
  <c r="J3131" i="1" s="1"/>
  <c r="J3132" i="1" s="1"/>
  <c r="J3133" i="1" s="1"/>
  <c r="J3134" i="1" s="1"/>
  <c r="J3135" i="1" s="1"/>
  <c r="J3136" i="1" s="1"/>
  <c r="J3137" i="1" s="1"/>
  <c r="J3138" i="1" s="1"/>
  <c r="J3139" i="1" s="1"/>
  <c r="J3140" i="1" s="1"/>
  <c r="J3141" i="1" s="1"/>
  <c r="J3142" i="1" s="1"/>
  <c r="J3143" i="1" s="1"/>
  <c r="J3144" i="1" s="1"/>
  <c r="J3145" i="1" s="1"/>
  <c r="J3146" i="1" s="1"/>
  <c r="J3147" i="1" s="1"/>
  <c r="J3148" i="1" s="1"/>
  <c r="J3149" i="1" s="1"/>
  <c r="J3150" i="1" s="1"/>
  <c r="J3151" i="1" s="1"/>
  <c r="J3152" i="1" s="1"/>
  <c r="J3153" i="1" s="1"/>
  <c r="J3154" i="1" s="1"/>
  <c r="J3155" i="1" s="1"/>
  <c r="J3156" i="1" s="1"/>
  <c r="J3157" i="1" s="1"/>
  <c r="J3158" i="1" s="1"/>
  <c r="J3159" i="1" s="1"/>
  <c r="J3160" i="1" s="1"/>
  <c r="J3161" i="1" s="1"/>
  <c r="J3162" i="1" s="1"/>
  <c r="J3163" i="1" s="1"/>
  <c r="J3164" i="1" s="1"/>
  <c r="J3165" i="1" s="1"/>
  <c r="J3166" i="1" s="1"/>
  <c r="J3167" i="1" s="1"/>
  <c r="J3168" i="1" s="1"/>
  <c r="J3169" i="1" s="1"/>
  <c r="J3170" i="1" s="1"/>
  <c r="J3171" i="1" s="1"/>
  <c r="J3172" i="1" s="1"/>
  <c r="J3173" i="1" s="1"/>
  <c r="J3174" i="1" s="1"/>
  <c r="J3175" i="1" s="1"/>
  <c r="J3176" i="1" s="1"/>
  <c r="J3177" i="1" s="1"/>
  <c r="J3178" i="1" s="1"/>
  <c r="J3179" i="1" s="1"/>
  <c r="J3180" i="1" s="1"/>
  <c r="J3181" i="1" s="1"/>
  <c r="J3182" i="1" s="1"/>
  <c r="J3183" i="1" s="1"/>
  <c r="J3184" i="1" s="1"/>
  <c r="J3185" i="1" s="1"/>
  <c r="J3186" i="1" s="1"/>
  <c r="J3187" i="1" s="1"/>
  <c r="J3188" i="1" s="1"/>
  <c r="J3189" i="1" s="1"/>
  <c r="J3190" i="1" s="1"/>
  <c r="J3191" i="1" s="1"/>
  <c r="J3192" i="1" s="1"/>
  <c r="J3193" i="1" s="1"/>
  <c r="J3194" i="1" s="1"/>
  <c r="J3195" i="1" s="1"/>
  <c r="J3196" i="1" s="1"/>
  <c r="J3197" i="1" s="1"/>
  <c r="J3198" i="1" s="1"/>
  <c r="J3199" i="1" s="1"/>
  <c r="J3200" i="1" s="1"/>
  <c r="J3201" i="1" s="1"/>
  <c r="J3202" i="1" s="1"/>
  <c r="J3203" i="1" s="1"/>
  <c r="J3204" i="1" s="1"/>
  <c r="J3205" i="1" s="1"/>
  <c r="J3206" i="1" s="1"/>
  <c r="J3207" i="1" s="1"/>
  <c r="J3208" i="1" s="1"/>
  <c r="J3209" i="1" s="1"/>
  <c r="J3210" i="1" s="1"/>
  <c r="J3211" i="1" s="1"/>
  <c r="J3212" i="1" s="1"/>
  <c r="J3213" i="1" s="1"/>
  <c r="J3214" i="1" s="1"/>
  <c r="J3215" i="1" s="1"/>
  <c r="J3216" i="1" s="1"/>
  <c r="J3217" i="1" s="1"/>
  <c r="J3218" i="1" s="1"/>
  <c r="J3219" i="1" s="1"/>
  <c r="J3220" i="1" s="1"/>
  <c r="J3221" i="1" s="1"/>
  <c r="J3222" i="1" s="1"/>
  <c r="J3223" i="1" s="1"/>
  <c r="J3224" i="1" s="1"/>
  <c r="J3225" i="1" s="1"/>
  <c r="J3226" i="1" s="1"/>
  <c r="J3227" i="1" s="1"/>
  <c r="J3228" i="1" s="1"/>
  <c r="J3229" i="1" s="1"/>
  <c r="J3230" i="1" s="1"/>
  <c r="J3231" i="1" s="1"/>
  <c r="J3232" i="1" s="1"/>
  <c r="J3233" i="1" s="1"/>
  <c r="J3234" i="1" s="1"/>
  <c r="J3235" i="1" s="1"/>
  <c r="J3236" i="1" s="1"/>
  <c r="J3237" i="1" s="1"/>
  <c r="J3238" i="1" s="1"/>
  <c r="J3239" i="1" s="1"/>
  <c r="J3240" i="1" s="1"/>
  <c r="J3241" i="1" s="1"/>
  <c r="J3242" i="1" s="1"/>
  <c r="J3243" i="1" s="1"/>
  <c r="J3244" i="1" s="1"/>
  <c r="J3245" i="1" s="1"/>
  <c r="J3246" i="1" s="1"/>
  <c r="J3247" i="1" s="1"/>
  <c r="J3248" i="1" s="1"/>
  <c r="J3249" i="1" s="1"/>
  <c r="J3250" i="1" s="1"/>
  <c r="J3251" i="1" s="1"/>
  <c r="J3252" i="1" s="1"/>
  <c r="J3253" i="1" s="1"/>
  <c r="J3254" i="1" s="1"/>
  <c r="J3255" i="1" s="1"/>
  <c r="J3256" i="1" s="1"/>
  <c r="J3257" i="1" s="1"/>
  <c r="J3258" i="1" s="1"/>
  <c r="J3259" i="1" s="1"/>
  <c r="J3260" i="1" s="1"/>
  <c r="J3261" i="1" s="1"/>
  <c r="J3262" i="1" s="1"/>
  <c r="J3263" i="1" s="1"/>
  <c r="J3264" i="1" s="1"/>
  <c r="J3265" i="1" s="1"/>
  <c r="J3266" i="1" s="1"/>
  <c r="J3267" i="1" s="1"/>
  <c r="J3268" i="1" s="1"/>
  <c r="J3269" i="1" s="1"/>
  <c r="J3270" i="1" s="1"/>
  <c r="J3271" i="1" s="1"/>
  <c r="J3272" i="1" s="1"/>
  <c r="J3273" i="1" s="1"/>
  <c r="J3274" i="1" s="1"/>
  <c r="J3275" i="1" s="1"/>
  <c r="J3276" i="1" s="1"/>
  <c r="J3277" i="1" s="1"/>
  <c r="J3278" i="1" s="1"/>
  <c r="J3279" i="1" s="1"/>
  <c r="J3280" i="1" s="1"/>
  <c r="J3281" i="1" s="1"/>
  <c r="J3282" i="1" s="1"/>
  <c r="J3283" i="1" s="1"/>
  <c r="J3284" i="1" s="1"/>
  <c r="J3285" i="1" s="1"/>
  <c r="J3286" i="1" s="1"/>
  <c r="J3287" i="1" s="1"/>
  <c r="J3288" i="1" s="1"/>
  <c r="J3289" i="1" s="1"/>
  <c r="J3290" i="1" s="1"/>
  <c r="J3291" i="1" s="1"/>
  <c r="J3292" i="1" s="1"/>
  <c r="J3293" i="1" s="1"/>
  <c r="J3294" i="1" s="1"/>
  <c r="J3295" i="1" s="1"/>
  <c r="J3296" i="1" s="1"/>
  <c r="J3297" i="1" s="1"/>
  <c r="J3298" i="1" s="1"/>
  <c r="J3299" i="1" s="1"/>
  <c r="J3300" i="1" s="1"/>
  <c r="J3301" i="1" s="1"/>
  <c r="J3302" i="1" s="1"/>
  <c r="J3303" i="1" s="1"/>
  <c r="J3304" i="1" s="1"/>
  <c r="J3305" i="1" s="1"/>
  <c r="J3306" i="1" s="1"/>
  <c r="J3307" i="1" s="1"/>
  <c r="J3308" i="1" s="1"/>
  <c r="J3309" i="1" s="1"/>
  <c r="J3310" i="1" s="1"/>
  <c r="J3311" i="1" s="1"/>
  <c r="J3312" i="1" s="1"/>
  <c r="J3313" i="1" s="1"/>
  <c r="J3314" i="1" s="1"/>
  <c r="J3315" i="1" s="1"/>
  <c r="J3316" i="1" s="1"/>
  <c r="J3317" i="1" s="1"/>
  <c r="J3318" i="1" s="1"/>
  <c r="J3319" i="1" s="1"/>
  <c r="J3320" i="1" s="1"/>
  <c r="J3321" i="1" s="1"/>
  <c r="J3322" i="1" s="1"/>
  <c r="J3323" i="1" s="1"/>
  <c r="J3324" i="1" s="1"/>
  <c r="J3325" i="1" s="1"/>
  <c r="J3326" i="1" s="1"/>
  <c r="J3327" i="1" s="1"/>
  <c r="J3328" i="1" s="1"/>
  <c r="J3329" i="1" s="1"/>
  <c r="J3330" i="1" s="1"/>
  <c r="J3331" i="1" s="1"/>
  <c r="J3332" i="1" s="1"/>
  <c r="J3333" i="1" s="1"/>
  <c r="J3334" i="1" s="1"/>
  <c r="J3335" i="1" s="1"/>
  <c r="J3336" i="1" s="1"/>
  <c r="J3337" i="1" s="1"/>
  <c r="J3338" i="1" s="1"/>
  <c r="J3339" i="1" s="1"/>
  <c r="J3340" i="1" s="1"/>
  <c r="J3341" i="1" s="1"/>
  <c r="J3342" i="1" s="1"/>
  <c r="J3343" i="1" s="1"/>
  <c r="J3344" i="1" s="1"/>
  <c r="J3345" i="1" s="1"/>
  <c r="J3346" i="1" s="1"/>
  <c r="J3347" i="1" s="1"/>
  <c r="J3348" i="1" s="1"/>
  <c r="J3349" i="1" s="1"/>
  <c r="J3350" i="1" s="1"/>
  <c r="J3351" i="1" s="1"/>
  <c r="J3352" i="1" s="1"/>
  <c r="J3353" i="1" s="1"/>
  <c r="J3354" i="1" s="1"/>
  <c r="J3355" i="1" s="1"/>
  <c r="J3356" i="1" s="1"/>
  <c r="J3357" i="1" s="1"/>
  <c r="J3358" i="1" s="1"/>
  <c r="J3359" i="1" s="1"/>
  <c r="J3360" i="1" s="1"/>
  <c r="J3361" i="1" s="1"/>
  <c r="J3362" i="1" s="1"/>
  <c r="J3363" i="1" s="1"/>
  <c r="J3364" i="1" s="1"/>
  <c r="J3365" i="1" s="1"/>
  <c r="J3366" i="1" s="1"/>
  <c r="J3367" i="1" s="1"/>
  <c r="J3368" i="1" s="1"/>
  <c r="J3369" i="1" s="1"/>
  <c r="J3370" i="1" s="1"/>
  <c r="J3371" i="1" s="1"/>
  <c r="J3372" i="1" s="1"/>
  <c r="J3373" i="1" s="1"/>
  <c r="J3374" i="1" s="1"/>
  <c r="J3375" i="1" s="1"/>
  <c r="J3376" i="1" s="1"/>
  <c r="J3377" i="1" s="1"/>
  <c r="J3378" i="1" s="1"/>
  <c r="J3379" i="1" s="1"/>
  <c r="J3380" i="1" s="1"/>
  <c r="J3381" i="1" s="1"/>
  <c r="J3382" i="1" s="1"/>
  <c r="J3383" i="1" s="1"/>
  <c r="J3384" i="1" s="1"/>
  <c r="J3385" i="1" s="1"/>
  <c r="J3386" i="1" s="1"/>
  <c r="J3387" i="1" s="1"/>
  <c r="J3388" i="1" s="1"/>
  <c r="J3389" i="1" s="1"/>
  <c r="J3390" i="1" s="1"/>
  <c r="J3391" i="1" s="1"/>
  <c r="J3392" i="1" s="1"/>
  <c r="J3393" i="1" s="1"/>
  <c r="J3394" i="1" s="1"/>
  <c r="J3395" i="1" s="1"/>
  <c r="J3396" i="1" s="1"/>
  <c r="J3397" i="1" s="1"/>
  <c r="J3398" i="1" s="1"/>
  <c r="J3399" i="1" s="1"/>
  <c r="J3400" i="1" s="1"/>
  <c r="J3401" i="1" s="1"/>
  <c r="J3402" i="1" s="1"/>
  <c r="J3403" i="1" s="1"/>
  <c r="J3404" i="1" s="1"/>
  <c r="J3405" i="1" s="1"/>
  <c r="J3406" i="1" s="1"/>
  <c r="J3407" i="1" s="1"/>
  <c r="J3408" i="1" s="1"/>
  <c r="J3409" i="1" s="1"/>
  <c r="J3410" i="1" s="1"/>
  <c r="J3411" i="1" s="1"/>
  <c r="J3412" i="1" s="1"/>
  <c r="J3413" i="1" s="1"/>
  <c r="J3414" i="1" s="1"/>
  <c r="J3415" i="1" s="1"/>
  <c r="J3416" i="1" s="1"/>
  <c r="J3417" i="1" s="1"/>
  <c r="J3418" i="1" s="1"/>
  <c r="J3419" i="1" s="1"/>
  <c r="J3420" i="1" s="1"/>
  <c r="J3421" i="1" s="1"/>
  <c r="J3422" i="1" s="1"/>
  <c r="J3423" i="1" s="1"/>
  <c r="J3424" i="1" s="1"/>
  <c r="J3425" i="1" s="1"/>
  <c r="J3426" i="1" s="1"/>
  <c r="J3427" i="1" s="1"/>
  <c r="J3428" i="1" s="1"/>
  <c r="J3429" i="1" s="1"/>
  <c r="J3430" i="1" s="1"/>
  <c r="J3431" i="1" s="1"/>
  <c r="J3432" i="1" s="1"/>
  <c r="J3433" i="1" s="1"/>
  <c r="J3434" i="1" s="1"/>
  <c r="J3435" i="1" s="1"/>
  <c r="J3436" i="1" s="1"/>
  <c r="J3437" i="1" s="1"/>
  <c r="J3438" i="1" s="1"/>
  <c r="J3439" i="1" s="1"/>
  <c r="J3440" i="1" s="1"/>
  <c r="J3441" i="1" s="1"/>
  <c r="J3442" i="1" s="1"/>
  <c r="J3443" i="1" s="1"/>
  <c r="J3444" i="1" s="1"/>
  <c r="J3445" i="1" s="1"/>
  <c r="J3446" i="1" s="1"/>
  <c r="J3447" i="1" s="1"/>
  <c r="J3448" i="1" s="1"/>
  <c r="J3449" i="1" s="1"/>
  <c r="J3450" i="1" s="1"/>
  <c r="J3451" i="1" s="1"/>
  <c r="J3452" i="1" s="1"/>
  <c r="J3453" i="1" s="1"/>
  <c r="J3454" i="1" s="1"/>
  <c r="J3455" i="1" s="1"/>
  <c r="J3456" i="1" s="1"/>
  <c r="J3457" i="1" s="1"/>
  <c r="J3458" i="1" s="1"/>
  <c r="J3459" i="1" s="1"/>
  <c r="J3460" i="1" s="1"/>
  <c r="J3461" i="1" s="1"/>
  <c r="J3462" i="1" s="1"/>
  <c r="J3463" i="1" s="1"/>
  <c r="J3464" i="1" s="1"/>
  <c r="J3465" i="1" s="1"/>
  <c r="J3466" i="1" s="1"/>
  <c r="J3467" i="1" s="1"/>
  <c r="J3468" i="1" s="1"/>
  <c r="J3469" i="1" s="1"/>
  <c r="J3470" i="1" s="1"/>
  <c r="J3471" i="1" s="1"/>
  <c r="J3472" i="1" s="1"/>
  <c r="J3473" i="1" s="1"/>
  <c r="J3474" i="1" s="1"/>
  <c r="J3475" i="1" s="1"/>
  <c r="J3476" i="1" s="1"/>
  <c r="J3477" i="1" s="1"/>
  <c r="J3478" i="1" s="1"/>
  <c r="J3479" i="1" s="1"/>
  <c r="J3480" i="1" s="1"/>
  <c r="J3481" i="1" s="1"/>
  <c r="J3482" i="1" s="1"/>
  <c r="J3483" i="1" s="1"/>
  <c r="J3484" i="1" s="1"/>
  <c r="J3485" i="1" s="1"/>
  <c r="J3486" i="1" s="1"/>
  <c r="J3487" i="1" s="1"/>
  <c r="J3488" i="1" s="1"/>
  <c r="J3489" i="1" s="1"/>
  <c r="J3490" i="1" s="1"/>
  <c r="J3491" i="1" s="1"/>
  <c r="J3492" i="1" s="1"/>
  <c r="J3493" i="1" s="1"/>
  <c r="J3494" i="1" s="1"/>
  <c r="J3495" i="1" s="1"/>
  <c r="J3496" i="1" s="1"/>
  <c r="J3497" i="1" s="1"/>
  <c r="J3498" i="1" s="1"/>
  <c r="J3499" i="1" s="1"/>
  <c r="J3500" i="1" s="1"/>
  <c r="J3501" i="1" s="1"/>
  <c r="J3502" i="1" s="1"/>
  <c r="J3503" i="1" s="1"/>
  <c r="J3504" i="1" s="1"/>
  <c r="J3505" i="1" s="1"/>
  <c r="J3506" i="1" s="1"/>
  <c r="J3507" i="1" s="1"/>
  <c r="J3508" i="1" s="1"/>
  <c r="J3509" i="1" s="1"/>
  <c r="J3510" i="1" s="1"/>
  <c r="J3511" i="1" s="1"/>
  <c r="J3512" i="1" s="1"/>
  <c r="J3513" i="1" s="1"/>
  <c r="J3514" i="1" s="1"/>
  <c r="J3515" i="1" s="1"/>
  <c r="J3516" i="1" s="1"/>
  <c r="J3517" i="1" s="1"/>
  <c r="J3518" i="1" s="1"/>
  <c r="J3519" i="1" s="1"/>
  <c r="J3520" i="1" s="1"/>
  <c r="J3521" i="1" s="1"/>
  <c r="J3522" i="1" s="1"/>
  <c r="J3523" i="1" s="1"/>
  <c r="J3524" i="1" s="1"/>
  <c r="J3525" i="1" s="1"/>
  <c r="J3526" i="1" s="1"/>
  <c r="J3527" i="1" s="1"/>
  <c r="J3528" i="1" s="1"/>
  <c r="J3529" i="1" s="1"/>
  <c r="J3530" i="1" s="1"/>
  <c r="J3531" i="1" s="1"/>
  <c r="J3532" i="1" s="1"/>
  <c r="J3533" i="1" s="1"/>
  <c r="J3534" i="1" s="1"/>
  <c r="J3535" i="1" s="1"/>
  <c r="J3536" i="1" s="1"/>
  <c r="J3537" i="1" s="1"/>
  <c r="J3538" i="1" s="1"/>
  <c r="J3539" i="1" s="1"/>
  <c r="J3540" i="1" s="1"/>
  <c r="J3541" i="1" s="1"/>
  <c r="J3542" i="1" s="1"/>
  <c r="J3543" i="1" s="1"/>
  <c r="J3544" i="1" s="1"/>
  <c r="J3545" i="1" s="1"/>
  <c r="J3546" i="1" s="1"/>
  <c r="J3547" i="1" s="1"/>
  <c r="J3548" i="1" s="1"/>
  <c r="J3549" i="1" s="1"/>
  <c r="J3550" i="1" s="1"/>
  <c r="J3551" i="1" s="1"/>
  <c r="J3552" i="1" s="1"/>
  <c r="J3553" i="1" s="1"/>
  <c r="J3554" i="1" s="1"/>
  <c r="J3555" i="1" s="1"/>
  <c r="J3556" i="1" s="1"/>
  <c r="J3557" i="1" s="1"/>
  <c r="J3558" i="1" s="1"/>
  <c r="J3559" i="1" s="1"/>
  <c r="J3560" i="1" s="1"/>
  <c r="J3561" i="1" s="1"/>
  <c r="J3562" i="1" s="1"/>
  <c r="J3563" i="1" s="1"/>
  <c r="J3564" i="1" s="1"/>
  <c r="J3565" i="1" s="1"/>
  <c r="J3566" i="1" s="1"/>
  <c r="J3567" i="1" s="1"/>
  <c r="J3568" i="1" s="1"/>
  <c r="J3569" i="1" s="1"/>
  <c r="J3570" i="1" s="1"/>
  <c r="J3571" i="1" s="1"/>
  <c r="J3572" i="1" s="1"/>
  <c r="J3573" i="1" s="1"/>
  <c r="J3574" i="1" s="1"/>
  <c r="J3575" i="1" s="1"/>
  <c r="J3576" i="1" s="1"/>
  <c r="J3577" i="1" s="1"/>
  <c r="J3578" i="1" s="1"/>
  <c r="J3579" i="1" s="1"/>
  <c r="J3580" i="1" s="1"/>
  <c r="J3581" i="1" s="1"/>
  <c r="J3582" i="1" s="1"/>
  <c r="J3583" i="1" s="1"/>
  <c r="J3584" i="1" s="1"/>
  <c r="J3585" i="1" s="1"/>
  <c r="J3586" i="1" s="1"/>
  <c r="J3587" i="1" s="1"/>
  <c r="J3588" i="1" s="1"/>
  <c r="J3589" i="1" s="1"/>
  <c r="J3590" i="1" s="1"/>
  <c r="J3591" i="1" s="1"/>
  <c r="J3592" i="1" s="1"/>
  <c r="J3593" i="1" s="1"/>
  <c r="J3594" i="1" s="1"/>
  <c r="J3595" i="1" s="1"/>
  <c r="J3596" i="1" s="1"/>
  <c r="J3597" i="1" s="1"/>
  <c r="J3598" i="1" s="1"/>
  <c r="J3599" i="1" s="1"/>
  <c r="J3600" i="1" s="1"/>
  <c r="J3601" i="1" s="1"/>
  <c r="J3602" i="1" s="1"/>
  <c r="J3603" i="1" s="1"/>
  <c r="J3604" i="1" s="1"/>
  <c r="J3605" i="1" s="1"/>
  <c r="J3606" i="1" s="1"/>
  <c r="J3607" i="1" s="1"/>
  <c r="J3608" i="1" s="1"/>
  <c r="J3609" i="1" s="1"/>
  <c r="J3610" i="1" s="1"/>
  <c r="J3611" i="1" s="1"/>
  <c r="J3612" i="1" s="1"/>
  <c r="J3613" i="1" s="1"/>
  <c r="J3614" i="1" s="1"/>
  <c r="J3615" i="1" s="1"/>
  <c r="J3616" i="1" s="1"/>
  <c r="J3617" i="1" s="1"/>
  <c r="J3618" i="1" s="1"/>
  <c r="J3619" i="1" s="1"/>
  <c r="J3620" i="1" s="1"/>
  <c r="J3621" i="1" s="1"/>
  <c r="J3622" i="1" s="1"/>
  <c r="J3623" i="1" s="1"/>
  <c r="J3624" i="1" s="1"/>
  <c r="J3625" i="1" s="1"/>
  <c r="J3626" i="1" s="1"/>
  <c r="J3627" i="1" s="1"/>
  <c r="J3628" i="1" s="1"/>
  <c r="J3629" i="1" s="1"/>
  <c r="J3630" i="1" s="1"/>
  <c r="J3631" i="1" s="1"/>
  <c r="J3632" i="1" s="1"/>
  <c r="J3633" i="1" s="1"/>
  <c r="J3634" i="1" s="1"/>
  <c r="J3635" i="1" s="1"/>
  <c r="J3636" i="1" s="1"/>
  <c r="J3637" i="1" s="1"/>
  <c r="J3638" i="1" s="1"/>
  <c r="J3639" i="1" s="1"/>
  <c r="J3640" i="1" s="1"/>
  <c r="J3641" i="1" s="1"/>
  <c r="J3642" i="1" s="1"/>
  <c r="J3643" i="1" s="1"/>
  <c r="J3644" i="1" s="1"/>
  <c r="J3645" i="1" s="1"/>
  <c r="J3646" i="1" s="1"/>
  <c r="J3647" i="1" s="1"/>
  <c r="J3648" i="1" s="1"/>
  <c r="J3649" i="1" s="1"/>
  <c r="J3650" i="1" s="1"/>
  <c r="J3651" i="1" s="1"/>
  <c r="J3652" i="1" s="1"/>
  <c r="J3653" i="1" s="1"/>
  <c r="J3654" i="1" s="1"/>
  <c r="J3655" i="1" s="1"/>
  <c r="J3656" i="1" s="1"/>
  <c r="J3657" i="1" s="1"/>
  <c r="J3658" i="1" s="1"/>
  <c r="J3659" i="1" s="1"/>
  <c r="J3660" i="1" s="1"/>
  <c r="J3661" i="1" s="1"/>
  <c r="J3662" i="1" s="1"/>
  <c r="J3663" i="1" s="1"/>
  <c r="J3664" i="1" s="1"/>
  <c r="J3665" i="1" s="1"/>
  <c r="J3666" i="1" s="1"/>
  <c r="J3667" i="1" s="1"/>
  <c r="J3668" i="1" s="1"/>
  <c r="J3669" i="1" s="1"/>
  <c r="J3670" i="1" s="1"/>
  <c r="J3671" i="1" s="1"/>
  <c r="J3672" i="1" s="1"/>
  <c r="J3673" i="1" s="1"/>
  <c r="J3674" i="1" s="1"/>
  <c r="J3675" i="1" s="1"/>
  <c r="J3676" i="1" s="1"/>
  <c r="J3677" i="1" s="1"/>
  <c r="J3678" i="1" s="1"/>
  <c r="J3679" i="1" s="1"/>
  <c r="J3680" i="1" s="1"/>
  <c r="J3681" i="1" s="1"/>
  <c r="J3682" i="1" s="1"/>
  <c r="J3683" i="1" s="1"/>
  <c r="J3684" i="1" s="1"/>
  <c r="J3685" i="1" s="1"/>
  <c r="J3686" i="1" s="1"/>
  <c r="J3687" i="1" s="1"/>
  <c r="J3688" i="1" s="1"/>
  <c r="J3689" i="1" s="1"/>
  <c r="J3690" i="1" s="1"/>
  <c r="J3691" i="1" s="1"/>
  <c r="J3692" i="1" s="1"/>
  <c r="J3693" i="1" s="1"/>
  <c r="J3694" i="1" s="1"/>
  <c r="J3695" i="1" s="1"/>
  <c r="J3696" i="1" s="1"/>
  <c r="J3697" i="1" s="1"/>
  <c r="J3698" i="1" s="1"/>
  <c r="J3699" i="1" s="1"/>
  <c r="J3700" i="1" s="1"/>
  <c r="J3701" i="1" s="1"/>
  <c r="J3702" i="1" s="1"/>
  <c r="J3703" i="1" s="1"/>
  <c r="J3704" i="1" s="1"/>
  <c r="J3705" i="1" s="1"/>
  <c r="J3706" i="1" s="1"/>
  <c r="J3707" i="1" s="1"/>
  <c r="J3708" i="1" s="1"/>
  <c r="J3709" i="1" s="1"/>
  <c r="J3710" i="1" s="1"/>
  <c r="J3711" i="1" s="1"/>
  <c r="J3712" i="1" s="1"/>
  <c r="J3713" i="1" s="1"/>
  <c r="J3714" i="1" s="1"/>
  <c r="J3715" i="1" s="1"/>
  <c r="J3716" i="1" s="1"/>
  <c r="J3717" i="1" s="1"/>
  <c r="J3718" i="1" s="1"/>
  <c r="J3719" i="1" s="1"/>
  <c r="J3720" i="1" s="1"/>
  <c r="J3721" i="1" s="1"/>
  <c r="J3722" i="1" s="1"/>
  <c r="J3723" i="1" s="1"/>
  <c r="J3724" i="1" s="1"/>
  <c r="J3725" i="1" s="1"/>
  <c r="J3726" i="1" s="1"/>
  <c r="J3727" i="1" s="1"/>
  <c r="J3728" i="1" s="1"/>
  <c r="J3729" i="1" s="1"/>
  <c r="J3730" i="1" s="1"/>
  <c r="J3731" i="1" s="1"/>
  <c r="J3732" i="1" s="1"/>
  <c r="J3733" i="1" s="1"/>
  <c r="J3734" i="1" s="1"/>
  <c r="J3735" i="1" s="1"/>
  <c r="J3736" i="1" s="1"/>
  <c r="J3737" i="1" s="1"/>
  <c r="J3738" i="1" s="1"/>
  <c r="J3739" i="1" s="1"/>
  <c r="J3740" i="1" s="1"/>
  <c r="J3741" i="1" s="1"/>
  <c r="J3742" i="1" s="1"/>
  <c r="J3743" i="1" s="1"/>
  <c r="J3744" i="1" s="1"/>
  <c r="J3745" i="1" s="1"/>
  <c r="J3746" i="1" s="1"/>
  <c r="J3747" i="1" s="1"/>
  <c r="J3748" i="1" s="1"/>
  <c r="J3749" i="1" s="1"/>
  <c r="J3750" i="1" s="1"/>
  <c r="J3751" i="1" s="1"/>
  <c r="J3752" i="1" s="1"/>
  <c r="J3753" i="1" s="1"/>
  <c r="J3754" i="1" s="1"/>
  <c r="J3755" i="1" s="1"/>
  <c r="J3756" i="1" s="1"/>
  <c r="J3757" i="1" s="1"/>
  <c r="J3758" i="1" s="1"/>
  <c r="J3759" i="1" s="1"/>
  <c r="J3760" i="1" s="1"/>
  <c r="J3761" i="1" s="1"/>
  <c r="J3762" i="1" s="1"/>
  <c r="J3763" i="1" s="1"/>
  <c r="J3764" i="1" s="1"/>
  <c r="J3765" i="1" s="1"/>
  <c r="J3766" i="1" s="1"/>
  <c r="J3767" i="1" s="1"/>
  <c r="J3768" i="1" s="1"/>
  <c r="J3769" i="1" s="1"/>
  <c r="J3770" i="1" s="1"/>
  <c r="J3771" i="1" s="1"/>
  <c r="J3772" i="1" s="1"/>
  <c r="J3773" i="1" s="1"/>
  <c r="J3774" i="1" s="1"/>
  <c r="J3775" i="1" s="1"/>
  <c r="J3776" i="1" s="1"/>
  <c r="J3777" i="1" s="1"/>
  <c r="J3778" i="1" s="1"/>
  <c r="J3779" i="1" s="1"/>
  <c r="J3780" i="1" s="1"/>
  <c r="J3781" i="1" s="1"/>
  <c r="J3782" i="1" s="1"/>
  <c r="J3783" i="1" s="1"/>
  <c r="J3784" i="1" s="1"/>
  <c r="J3785" i="1" s="1"/>
  <c r="J3786" i="1" s="1"/>
  <c r="J3787" i="1" s="1"/>
  <c r="J3788" i="1" s="1"/>
  <c r="J3789" i="1" s="1"/>
  <c r="J3790" i="1" s="1"/>
  <c r="J3791" i="1" s="1"/>
  <c r="J3792" i="1" s="1"/>
  <c r="J3793" i="1" s="1"/>
  <c r="J3794" i="1" s="1"/>
  <c r="J3795" i="1" s="1"/>
  <c r="J3796" i="1" s="1"/>
  <c r="J3797" i="1" s="1"/>
  <c r="J3798" i="1" s="1"/>
  <c r="J3799" i="1" s="1"/>
  <c r="J3800" i="1" s="1"/>
  <c r="J3801" i="1" s="1"/>
  <c r="J3802" i="1" s="1"/>
  <c r="J3803" i="1" s="1"/>
  <c r="J3804" i="1" s="1"/>
  <c r="J3805" i="1" s="1"/>
  <c r="J3806" i="1" s="1"/>
  <c r="J3807" i="1" s="1"/>
  <c r="J3808" i="1" s="1"/>
  <c r="J3809" i="1" s="1"/>
  <c r="J3810" i="1" s="1"/>
  <c r="J3811" i="1" s="1"/>
  <c r="J3812" i="1" s="1"/>
  <c r="J3813" i="1" s="1"/>
  <c r="J3814" i="1" s="1"/>
  <c r="J3815" i="1" s="1"/>
  <c r="J3816" i="1" s="1"/>
  <c r="J3817" i="1" s="1"/>
  <c r="J3818" i="1" s="1"/>
  <c r="J3819" i="1" s="1"/>
  <c r="J3820" i="1" s="1"/>
  <c r="J3821" i="1" s="1"/>
  <c r="J3822" i="1" s="1"/>
  <c r="J3823" i="1" s="1"/>
  <c r="J3824" i="1" s="1"/>
  <c r="J3825" i="1" s="1"/>
  <c r="J3826" i="1" s="1"/>
  <c r="J3827" i="1" s="1"/>
  <c r="J3828" i="1" s="1"/>
  <c r="J3829" i="1" s="1"/>
  <c r="J3830" i="1" s="1"/>
  <c r="J3831" i="1" s="1"/>
  <c r="J3832" i="1" s="1"/>
  <c r="J3833" i="1" s="1"/>
  <c r="J3834" i="1" s="1"/>
  <c r="J3835" i="1" s="1"/>
  <c r="J3836" i="1" s="1"/>
  <c r="J3837" i="1" s="1"/>
  <c r="J3838" i="1" s="1"/>
  <c r="J3839" i="1" s="1"/>
  <c r="J3840" i="1" s="1"/>
  <c r="J3841" i="1" s="1"/>
  <c r="J3842" i="1" s="1"/>
  <c r="J3843" i="1" s="1"/>
  <c r="J3844" i="1" s="1"/>
  <c r="J3845" i="1" s="1"/>
  <c r="J3846" i="1" s="1"/>
  <c r="J3847" i="1" s="1"/>
  <c r="J3848" i="1" s="1"/>
  <c r="J3849" i="1" s="1"/>
  <c r="J3850" i="1" s="1"/>
  <c r="J3851" i="1" s="1"/>
  <c r="J3852" i="1" s="1"/>
  <c r="J3853" i="1" s="1"/>
  <c r="J3854" i="1" s="1"/>
  <c r="J3855" i="1" s="1"/>
  <c r="J3856" i="1" s="1"/>
  <c r="J3857" i="1" s="1"/>
  <c r="J3858" i="1" s="1"/>
  <c r="J3859" i="1" s="1"/>
  <c r="J3860" i="1" s="1"/>
  <c r="J3861" i="1" s="1"/>
  <c r="J3862" i="1" s="1"/>
  <c r="J3863" i="1" s="1"/>
  <c r="J3864" i="1" s="1"/>
  <c r="J3865" i="1" s="1"/>
  <c r="J3866" i="1" s="1"/>
  <c r="J3867" i="1" s="1"/>
  <c r="J3868" i="1" s="1"/>
  <c r="J3869" i="1" s="1"/>
  <c r="J3870" i="1" s="1"/>
  <c r="J3871" i="1" s="1"/>
  <c r="J3872" i="1" s="1"/>
  <c r="J3873" i="1" s="1"/>
  <c r="J3874" i="1" s="1"/>
  <c r="J3875" i="1" s="1"/>
  <c r="J3876" i="1" s="1"/>
  <c r="J3877" i="1" s="1"/>
  <c r="J3878" i="1" s="1"/>
  <c r="J3879" i="1" s="1"/>
  <c r="J3880" i="1" s="1"/>
  <c r="J3881" i="1" s="1"/>
  <c r="J3882" i="1" s="1"/>
  <c r="J3883" i="1" s="1"/>
  <c r="J3884" i="1" s="1"/>
  <c r="J3885" i="1" s="1"/>
  <c r="J3886" i="1" s="1"/>
  <c r="J3887" i="1" s="1"/>
  <c r="J3888" i="1" s="1"/>
  <c r="J3889" i="1" s="1"/>
  <c r="J3890" i="1" s="1"/>
  <c r="J3891" i="1" s="1"/>
  <c r="J3892" i="1" s="1"/>
  <c r="J3893" i="1" s="1"/>
  <c r="J3894" i="1" s="1"/>
  <c r="J3895" i="1" s="1"/>
  <c r="J3896" i="1" s="1"/>
  <c r="J3897" i="1" s="1"/>
  <c r="J3898" i="1" s="1"/>
  <c r="J3899" i="1" s="1"/>
  <c r="J3900" i="1" s="1"/>
  <c r="J3" i="1"/>
  <c r="K3" i="1"/>
  <c r="K2" i="1"/>
  <c r="J2" i="1"/>
  <c r="L3" i="1"/>
  <c r="L2" i="1"/>
  <c r="I4" i="1" l="1"/>
  <c r="I6" i="1"/>
  <c r="I5" i="1"/>
  <c r="I7" i="1"/>
  <c r="I3" i="1"/>
  <c r="I8" i="1" l="1"/>
  <c r="I9" i="1" l="1"/>
  <c r="I10" i="1" l="1"/>
  <c r="I11" i="1" l="1"/>
  <c r="I12" i="1" l="1"/>
  <c r="I13" i="1" l="1"/>
  <c r="I14" i="1" l="1"/>
  <c r="I15" i="1" l="1"/>
  <c r="I16" i="1" l="1"/>
  <c r="I17" i="1" l="1"/>
  <c r="I18" i="1" l="1"/>
  <c r="I19" i="1" l="1"/>
  <c r="I20" i="1" l="1"/>
  <c r="I21" i="1" l="1"/>
  <c r="I22" i="1" l="1"/>
  <c r="I23" i="1" l="1"/>
  <c r="I24" i="1" l="1"/>
  <c r="I25" i="1" l="1"/>
  <c r="I26" i="1" l="1"/>
  <c r="I27" i="1" l="1"/>
  <c r="I28" i="1" l="1"/>
  <c r="I29" i="1" l="1"/>
  <c r="I30" i="1" l="1"/>
  <c r="I31" i="1" l="1"/>
  <c r="I32" i="1" l="1"/>
  <c r="I33" i="1" l="1"/>
  <c r="I34" i="1" l="1"/>
  <c r="I35" i="1" l="1"/>
  <c r="I36" i="1" l="1"/>
  <c r="I37" i="1" l="1"/>
  <c r="I38" i="1" l="1"/>
  <c r="I39" i="1" l="1"/>
  <c r="I40" i="1" l="1"/>
  <c r="I41" i="1" l="1"/>
  <c r="I42" i="1" l="1"/>
  <c r="I43" i="1" l="1"/>
  <c r="I44" i="1" l="1"/>
  <c r="I45" i="1" l="1"/>
  <c r="I46" i="1" l="1"/>
  <c r="I47" i="1" l="1"/>
  <c r="I48" i="1" l="1"/>
  <c r="I49" i="1" l="1"/>
  <c r="I50" i="1" l="1"/>
  <c r="I51" i="1" l="1"/>
  <c r="I52" i="1" l="1"/>
  <c r="I53" i="1" l="1"/>
  <c r="I54" i="1" l="1"/>
  <c r="I55" i="1" l="1"/>
  <c r="I56" i="1" l="1"/>
  <c r="I57" i="1" l="1"/>
  <c r="I58" i="1" l="1"/>
  <c r="I59" i="1" l="1"/>
  <c r="I60" i="1" l="1"/>
  <c r="I61" i="1" l="1"/>
  <c r="I62" i="1" l="1"/>
  <c r="I63" i="1" l="1"/>
  <c r="I64" i="1" l="1"/>
  <c r="I65" i="1" l="1"/>
  <c r="I66" i="1" l="1"/>
  <c r="I67" i="1" l="1"/>
  <c r="I68" i="1" l="1"/>
  <c r="I69" i="1" l="1"/>
  <c r="I70" i="1" l="1"/>
  <c r="I71" i="1" l="1"/>
  <c r="I72" i="1" l="1"/>
  <c r="I73" i="1" l="1"/>
  <c r="I74" i="1" l="1"/>
  <c r="I75" i="1" l="1"/>
  <c r="I76" i="1" l="1"/>
  <c r="I77" i="1" l="1"/>
  <c r="I78" i="1" l="1"/>
  <c r="I79" i="1" l="1"/>
  <c r="I80" i="1" l="1"/>
  <c r="I81" i="1" l="1"/>
  <c r="I82" i="1" l="1"/>
  <c r="I83" i="1" l="1"/>
  <c r="I84" i="1" l="1"/>
  <c r="I85" i="1" l="1"/>
  <c r="I86" i="1" l="1"/>
  <c r="I87" i="1" l="1"/>
  <c r="I88" i="1" l="1"/>
  <c r="I89" i="1" l="1"/>
  <c r="I90" i="1" l="1"/>
  <c r="I91" i="1" l="1"/>
  <c r="I92" i="1" l="1"/>
  <c r="I93" i="1" l="1"/>
  <c r="I94" i="1" l="1"/>
  <c r="I95" i="1" l="1"/>
  <c r="I96" i="1" l="1"/>
  <c r="I97" i="1" l="1"/>
  <c r="I98" i="1" l="1"/>
  <c r="I99" i="1" l="1"/>
  <c r="I100" i="1" l="1"/>
  <c r="I101" i="1" l="1"/>
  <c r="I102" i="1" l="1"/>
  <c r="I103" i="1" l="1"/>
  <c r="I104" i="1" l="1"/>
  <c r="I105" i="1" l="1"/>
  <c r="I106" i="1" l="1"/>
  <c r="I107" i="1" l="1"/>
  <c r="I108" i="1" l="1"/>
  <c r="I109" i="1" l="1"/>
  <c r="I110" i="1" l="1"/>
  <c r="I111" i="1" l="1"/>
  <c r="I112" i="1" l="1"/>
  <c r="I113" i="1" l="1"/>
  <c r="I114" i="1" l="1"/>
  <c r="I115" i="1" l="1"/>
  <c r="I116" i="1" l="1"/>
  <c r="I117" i="1" l="1"/>
  <c r="I118" i="1" l="1"/>
  <c r="I119" i="1" l="1"/>
  <c r="I120" i="1" l="1"/>
  <c r="I121" i="1" l="1"/>
  <c r="I122" i="1" l="1"/>
  <c r="I123" i="1" l="1"/>
  <c r="I124" i="1" l="1"/>
  <c r="I125" i="1" l="1"/>
  <c r="I126" i="1" l="1"/>
  <c r="I127" i="1" l="1"/>
  <c r="I128" i="1" l="1"/>
  <c r="I129" i="1" l="1"/>
  <c r="I130" i="1" l="1"/>
  <c r="I131" i="1" l="1"/>
  <c r="I132" i="1" l="1"/>
  <c r="I133" i="1" l="1"/>
  <c r="I134" i="1" l="1"/>
  <c r="I135" i="1" l="1"/>
  <c r="I136" i="1" l="1"/>
  <c r="I137" i="1" l="1"/>
  <c r="I138" i="1" l="1"/>
  <c r="I139" i="1" l="1"/>
  <c r="I140" i="1" l="1"/>
  <c r="I141" i="1" l="1"/>
  <c r="I142" i="1" l="1"/>
  <c r="I143" i="1" l="1"/>
  <c r="I144" i="1" l="1"/>
  <c r="I145" i="1" l="1"/>
  <c r="I146" i="1" l="1"/>
  <c r="I147" i="1" l="1"/>
  <c r="I148" i="1" l="1"/>
  <c r="I149" i="1" l="1"/>
  <c r="I150" i="1" l="1"/>
  <c r="I151" i="1" l="1"/>
  <c r="I152" i="1" l="1"/>
  <c r="I153" i="1" l="1"/>
  <c r="I154" i="1" l="1"/>
  <c r="I155" i="1" l="1"/>
  <c r="I156" i="1" l="1"/>
  <c r="I157" i="1" l="1"/>
  <c r="I158" i="1" l="1"/>
  <c r="I159" i="1" l="1"/>
  <c r="I160" i="1" l="1"/>
  <c r="I161" i="1" l="1"/>
  <c r="I162" i="1" l="1"/>
  <c r="I163" i="1" l="1"/>
  <c r="I164" i="1" l="1"/>
  <c r="I165" i="1" l="1"/>
  <c r="I166" i="1" l="1"/>
  <c r="I167" i="1" l="1"/>
  <c r="I168" i="1" l="1"/>
  <c r="I169" i="1" l="1"/>
  <c r="I170" i="1" l="1"/>
  <c r="I171" i="1" l="1"/>
  <c r="I172" i="1" l="1"/>
  <c r="I173" i="1" l="1"/>
  <c r="I174" i="1" l="1"/>
  <c r="I175" i="1" l="1"/>
  <c r="I176" i="1" l="1"/>
  <c r="I177" i="1" l="1"/>
  <c r="I178" i="1" l="1"/>
  <c r="I179" i="1" l="1"/>
  <c r="I180" i="1" l="1"/>
  <c r="I181" i="1" l="1"/>
  <c r="I182" i="1" l="1"/>
  <c r="I183" i="1" l="1"/>
  <c r="I184" i="1" l="1"/>
  <c r="I185" i="1" l="1"/>
  <c r="I186" i="1" l="1"/>
  <c r="I187" i="1" l="1"/>
  <c r="I188" i="1" l="1"/>
  <c r="I189" i="1" l="1"/>
  <c r="I190" i="1" l="1"/>
  <c r="I191" i="1" l="1"/>
  <c r="I192" i="1" l="1"/>
  <c r="I193" i="1" l="1"/>
  <c r="I194" i="1" l="1"/>
  <c r="I195" i="1" l="1"/>
  <c r="I196" i="1" l="1"/>
  <c r="I197" i="1" l="1"/>
  <c r="I198" i="1" l="1"/>
  <c r="I199" i="1" l="1"/>
  <c r="I200" i="1" l="1"/>
  <c r="I201" i="1" l="1"/>
  <c r="I202" i="1" l="1"/>
  <c r="I203" i="1" l="1"/>
  <c r="I204" i="1" l="1"/>
  <c r="I205" i="1" l="1"/>
  <c r="I206" i="1" l="1"/>
  <c r="I207" i="1" l="1"/>
  <c r="I208" i="1" l="1"/>
  <c r="I209" i="1" l="1"/>
  <c r="I210" i="1" l="1"/>
  <c r="I211" i="1" l="1"/>
  <c r="I212" i="1" l="1"/>
  <c r="I213" i="1" l="1"/>
  <c r="I214" i="1" l="1"/>
  <c r="I215" i="1" l="1"/>
  <c r="I216" i="1" l="1"/>
  <c r="I217" i="1" l="1"/>
  <c r="I218" i="1" l="1"/>
  <c r="I219" i="1" l="1"/>
  <c r="I220" i="1" l="1"/>
  <c r="I221" i="1" l="1"/>
  <c r="I222" i="1" l="1"/>
  <c r="I223" i="1" l="1"/>
  <c r="I224" i="1" l="1"/>
  <c r="I225" i="1" l="1"/>
  <c r="I226" i="1" l="1"/>
  <c r="I227" i="1" l="1"/>
  <c r="I228" i="1" l="1"/>
  <c r="I229" i="1" l="1"/>
  <c r="I230" i="1" l="1"/>
  <c r="I231" i="1" l="1"/>
  <c r="I232" i="1" l="1"/>
  <c r="I233" i="1" l="1"/>
  <c r="I234" i="1" l="1"/>
  <c r="I235" i="1" l="1"/>
  <c r="I236" i="1" l="1"/>
  <c r="I237" i="1" l="1"/>
  <c r="I238" i="1" l="1"/>
  <c r="I239" i="1" l="1"/>
  <c r="I240" i="1" l="1"/>
  <c r="I241" i="1" l="1"/>
  <c r="I242" i="1" l="1"/>
  <c r="I243" i="1" l="1"/>
  <c r="I244" i="1" l="1"/>
  <c r="I245" i="1" l="1"/>
  <c r="I246" i="1" l="1"/>
  <c r="I247" i="1" l="1"/>
  <c r="I248" i="1" l="1"/>
  <c r="I249" i="1" l="1"/>
  <c r="I250" i="1" l="1"/>
  <c r="I251" i="1" l="1"/>
  <c r="I252" i="1" l="1"/>
  <c r="I253" i="1" l="1"/>
  <c r="I254" i="1" l="1"/>
  <c r="I255" i="1" l="1"/>
  <c r="I256" i="1" l="1"/>
  <c r="I257" i="1" l="1"/>
  <c r="I258" i="1" l="1"/>
  <c r="I259" i="1" l="1"/>
  <c r="I260" i="1" l="1"/>
  <c r="I261" i="1" l="1"/>
  <c r="I262" i="1" l="1"/>
  <c r="I263" i="1" l="1"/>
  <c r="I264" i="1" l="1"/>
  <c r="I265" i="1" l="1"/>
  <c r="I266" i="1" l="1"/>
  <c r="I267" i="1" l="1"/>
  <c r="I268" i="1" l="1"/>
  <c r="I269" i="1" l="1"/>
  <c r="I270" i="1" l="1"/>
  <c r="I271" i="1" l="1"/>
  <c r="I272" i="1" l="1"/>
  <c r="I273" i="1" l="1"/>
  <c r="I274" i="1" l="1"/>
  <c r="I275" i="1" l="1"/>
  <c r="I276" i="1" l="1"/>
  <c r="I277" i="1" l="1"/>
  <c r="I278" i="1" l="1"/>
  <c r="I279" i="1" l="1"/>
  <c r="I280" i="1" l="1"/>
  <c r="I281" i="1" l="1"/>
  <c r="I282" i="1" l="1"/>
  <c r="I283" i="1" l="1"/>
  <c r="I284" i="1" l="1"/>
  <c r="I285" i="1" l="1"/>
  <c r="I286" i="1" l="1"/>
  <c r="I287" i="1" l="1"/>
  <c r="I288" i="1" l="1"/>
  <c r="I289" i="1" l="1"/>
  <c r="I290" i="1" l="1"/>
  <c r="I291" i="1" l="1"/>
  <c r="I292" i="1" l="1"/>
  <c r="I293" i="1" l="1"/>
  <c r="I294" i="1" l="1"/>
  <c r="I295" i="1" l="1"/>
  <c r="I296" i="1" l="1"/>
  <c r="I297" i="1" l="1"/>
  <c r="I298" i="1" l="1"/>
  <c r="I299" i="1" l="1"/>
  <c r="I300" i="1" l="1"/>
  <c r="I301" i="1" l="1"/>
  <c r="I302" i="1" l="1"/>
  <c r="I303" i="1" l="1"/>
  <c r="I304" i="1" l="1"/>
  <c r="I305" i="1" l="1"/>
  <c r="I306" i="1" l="1"/>
  <c r="I307" i="1" l="1"/>
  <c r="I308" i="1" l="1"/>
  <c r="I309" i="1" l="1"/>
  <c r="I310" i="1" l="1"/>
  <c r="I311" i="1" l="1"/>
  <c r="I312" i="1" l="1"/>
  <c r="I313" i="1" l="1"/>
  <c r="I314" i="1" l="1"/>
  <c r="I315" i="1" l="1"/>
  <c r="I316" i="1" l="1"/>
  <c r="I317" i="1" l="1"/>
  <c r="I318" i="1" l="1"/>
  <c r="I319" i="1" l="1"/>
  <c r="I320" i="1" l="1"/>
  <c r="I321" i="1" l="1"/>
  <c r="I322" i="1" l="1"/>
  <c r="I323" i="1" l="1"/>
  <c r="I324" i="1" l="1"/>
  <c r="I325" i="1" l="1"/>
  <c r="I326" i="1" l="1"/>
  <c r="I327" i="1" l="1"/>
  <c r="I328" i="1" l="1"/>
  <c r="I329" i="1" l="1"/>
  <c r="I330" i="1" l="1"/>
  <c r="I331" i="1" l="1"/>
  <c r="I332" i="1" l="1"/>
  <c r="I333" i="1" l="1"/>
  <c r="I334" i="1" l="1"/>
  <c r="I335" i="1" l="1"/>
  <c r="I336" i="1" l="1"/>
  <c r="I337" i="1" l="1"/>
  <c r="I338" i="1" l="1"/>
  <c r="I339" i="1" l="1"/>
  <c r="I340" i="1" l="1"/>
  <c r="I341" i="1" l="1"/>
  <c r="I342" i="1" l="1"/>
  <c r="I343" i="1" l="1"/>
  <c r="I344" i="1" l="1"/>
  <c r="I345" i="1" l="1"/>
  <c r="I346" i="1" l="1"/>
  <c r="I347" i="1" l="1"/>
  <c r="I348" i="1" l="1"/>
  <c r="I349" i="1" l="1"/>
  <c r="I350" i="1" l="1"/>
  <c r="I351" i="1" l="1"/>
  <c r="I352" i="1" l="1"/>
  <c r="I353" i="1" l="1"/>
  <c r="I354" i="1" l="1"/>
  <c r="I355" i="1" l="1"/>
  <c r="I356" i="1" l="1"/>
  <c r="I357" i="1" l="1"/>
  <c r="I358" i="1" l="1"/>
  <c r="I359" i="1" l="1"/>
  <c r="I360" i="1" l="1"/>
  <c r="I361" i="1" l="1"/>
  <c r="I362" i="1" l="1"/>
  <c r="I363" i="1" l="1"/>
  <c r="I364" i="1" l="1"/>
  <c r="I365" i="1" l="1"/>
  <c r="I366" i="1" l="1"/>
  <c r="I367" i="1" l="1"/>
  <c r="I368" i="1" l="1"/>
  <c r="I369" i="1" l="1"/>
  <c r="I370" i="1" l="1"/>
  <c r="I371" i="1" l="1"/>
  <c r="I372" i="1" l="1"/>
  <c r="I373" i="1" l="1"/>
  <c r="I374" i="1" l="1"/>
  <c r="I375" i="1" l="1"/>
  <c r="I376" i="1" l="1"/>
  <c r="I377" i="1" l="1"/>
  <c r="I378" i="1" l="1"/>
  <c r="I379" i="1" l="1"/>
  <c r="I380" i="1" l="1"/>
  <c r="I381" i="1" l="1"/>
  <c r="I382" i="1" l="1"/>
  <c r="I383" i="1" l="1"/>
  <c r="I384" i="1" l="1"/>
  <c r="I385" i="1" l="1"/>
  <c r="I386" i="1" l="1"/>
  <c r="I387" i="1" l="1"/>
  <c r="I388" i="1" l="1"/>
  <c r="I389" i="1" l="1"/>
  <c r="I390" i="1" l="1"/>
  <c r="I391" i="1" l="1"/>
  <c r="I392" i="1" l="1"/>
  <c r="I393" i="1" l="1"/>
  <c r="I394" i="1" l="1"/>
  <c r="I395" i="1" l="1"/>
  <c r="I396" i="1" l="1"/>
  <c r="I397" i="1" l="1"/>
  <c r="I398" i="1" l="1"/>
  <c r="I399" i="1" l="1"/>
  <c r="I400" i="1" l="1"/>
  <c r="I401" i="1" l="1"/>
  <c r="I402" i="1" l="1"/>
  <c r="I403" i="1" l="1"/>
  <c r="I404" i="1" l="1"/>
  <c r="I405" i="1" l="1"/>
  <c r="I406" i="1" l="1"/>
  <c r="I407" i="1" l="1"/>
  <c r="I408" i="1" l="1"/>
  <c r="I409" i="1" l="1"/>
  <c r="I410" i="1" l="1"/>
  <c r="I411" i="1" l="1"/>
  <c r="I412" i="1" l="1"/>
  <c r="I413" i="1" l="1"/>
  <c r="I414" i="1" l="1"/>
  <c r="I415" i="1" l="1"/>
  <c r="I416" i="1" l="1"/>
  <c r="I417" i="1" l="1"/>
  <c r="I418" i="1" l="1"/>
  <c r="I419" i="1" l="1"/>
  <c r="I420" i="1" l="1"/>
  <c r="I421" i="1" l="1"/>
  <c r="I422" i="1" l="1"/>
  <c r="I423" i="1" l="1"/>
  <c r="I424" i="1" l="1"/>
  <c r="I425" i="1" l="1"/>
  <c r="I426" i="1" l="1"/>
  <c r="I427" i="1" l="1"/>
  <c r="I428" i="1" l="1"/>
  <c r="I429" i="1" l="1"/>
  <c r="I430" i="1" l="1"/>
  <c r="I431" i="1" l="1"/>
  <c r="I432" i="1" l="1"/>
  <c r="I433" i="1" l="1"/>
  <c r="I434" i="1" l="1"/>
  <c r="I435" i="1" l="1"/>
  <c r="I436" i="1" l="1"/>
  <c r="I437" i="1" l="1"/>
  <c r="I438" i="1" l="1"/>
  <c r="I439" i="1" l="1"/>
  <c r="I440" i="1" l="1"/>
  <c r="I441" i="1" l="1"/>
  <c r="I442" i="1" l="1"/>
  <c r="I443" i="1" l="1"/>
  <c r="I444" i="1" l="1"/>
  <c r="I445" i="1" l="1"/>
  <c r="I446" i="1" l="1"/>
  <c r="I447" i="1" l="1"/>
  <c r="I448" i="1" l="1"/>
  <c r="I449" i="1" l="1"/>
  <c r="I450" i="1" l="1"/>
  <c r="I451" i="1" l="1"/>
  <c r="I452" i="1" l="1"/>
  <c r="I453" i="1" l="1"/>
  <c r="I454" i="1" l="1"/>
  <c r="I455" i="1" l="1"/>
  <c r="I456" i="1" l="1"/>
  <c r="I457" i="1" l="1"/>
  <c r="I458" i="1" l="1"/>
  <c r="I459" i="1" l="1"/>
  <c r="I460" i="1" l="1"/>
  <c r="I461" i="1" l="1"/>
  <c r="I462" i="1" l="1"/>
  <c r="I463" i="1" l="1"/>
  <c r="I464" i="1" l="1"/>
  <c r="I465" i="1" l="1"/>
  <c r="I466" i="1" l="1"/>
  <c r="I467" i="1" l="1"/>
  <c r="I468" i="1" l="1"/>
  <c r="I469" i="1" l="1"/>
  <c r="I470" i="1" l="1"/>
  <c r="I471" i="1" l="1"/>
  <c r="I472" i="1" l="1"/>
  <c r="I473" i="1" l="1"/>
  <c r="I474" i="1" l="1"/>
  <c r="I475" i="1" l="1"/>
  <c r="I476" i="1" l="1"/>
  <c r="I477" i="1" l="1"/>
  <c r="I478" i="1" l="1"/>
  <c r="I479" i="1" l="1"/>
  <c r="I480" i="1" l="1"/>
  <c r="I481" i="1" l="1"/>
  <c r="I482" i="1" l="1"/>
  <c r="I483" i="1" l="1"/>
  <c r="I484" i="1" l="1"/>
  <c r="I485" i="1" l="1"/>
  <c r="I486" i="1" l="1"/>
  <c r="I487" i="1" l="1"/>
  <c r="I488" i="1" l="1"/>
  <c r="I489" i="1" l="1"/>
  <c r="I490" i="1" l="1"/>
  <c r="I491" i="1" l="1"/>
  <c r="I492" i="1" l="1"/>
  <c r="I493" i="1" l="1"/>
  <c r="I494" i="1" l="1"/>
  <c r="I495" i="1" l="1"/>
  <c r="I496" i="1" l="1"/>
  <c r="I497" i="1" l="1"/>
  <c r="I498" i="1" l="1"/>
  <c r="I499" i="1" l="1"/>
  <c r="I500" i="1" l="1"/>
  <c r="I501" i="1" l="1"/>
  <c r="I502" i="1" l="1"/>
  <c r="I503" i="1" l="1"/>
  <c r="I504" i="1" l="1"/>
  <c r="I505" i="1" l="1"/>
  <c r="I506" i="1" l="1"/>
  <c r="I507" i="1" l="1"/>
  <c r="I508" i="1" l="1"/>
  <c r="I509" i="1" l="1"/>
  <c r="I510" i="1" l="1"/>
  <c r="I511" i="1" l="1"/>
  <c r="I512" i="1" l="1"/>
  <c r="I513" i="1" l="1"/>
  <c r="I514" i="1" l="1"/>
  <c r="I515" i="1" l="1"/>
  <c r="I516" i="1" l="1"/>
  <c r="I517" i="1" l="1"/>
  <c r="I518" i="1" l="1"/>
  <c r="I519" i="1" l="1"/>
  <c r="I520" i="1" l="1"/>
  <c r="I521" i="1" l="1"/>
  <c r="I522" i="1" l="1"/>
  <c r="I523" i="1" l="1"/>
  <c r="I524" i="1" l="1"/>
  <c r="I525" i="1" l="1"/>
  <c r="I526" i="1" l="1"/>
  <c r="I527" i="1" l="1"/>
  <c r="I528" i="1" l="1"/>
  <c r="I529" i="1" l="1"/>
  <c r="I530" i="1" l="1"/>
  <c r="I531" i="1" l="1"/>
  <c r="I532" i="1" l="1"/>
  <c r="I533" i="1" l="1"/>
  <c r="I534" i="1" l="1"/>
  <c r="I535" i="1" l="1"/>
  <c r="I536" i="1" l="1"/>
  <c r="I537" i="1" l="1"/>
  <c r="I538" i="1" l="1"/>
  <c r="I539" i="1" l="1"/>
  <c r="I540" i="1" l="1"/>
  <c r="I541" i="1" l="1"/>
  <c r="I542" i="1" l="1"/>
  <c r="I543" i="1" l="1"/>
  <c r="I544" i="1" l="1"/>
  <c r="I545" i="1" l="1"/>
  <c r="I546" i="1" l="1"/>
  <c r="I547" i="1" l="1"/>
  <c r="I548" i="1" l="1"/>
  <c r="I549" i="1" l="1"/>
  <c r="I550" i="1" l="1"/>
  <c r="I551" i="1" l="1"/>
  <c r="I552" i="1" l="1"/>
  <c r="I553" i="1" l="1"/>
  <c r="I554" i="1" l="1"/>
  <c r="I555" i="1" l="1"/>
  <c r="I556" i="1" l="1"/>
  <c r="I557" i="1" l="1"/>
  <c r="I558" i="1" l="1"/>
  <c r="I559" i="1" l="1"/>
  <c r="I560" i="1" l="1"/>
  <c r="I561" i="1" l="1"/>
  <c r="I562" i="1" l="1"/>
  <c r="I563" i="1" l="1"/>
  <c r="I564" i="1" l="1"/>
  <c r="I565" i="1" l="1"/>
  <c r="I566" i="1" l="1"/>
  <c r="I567" i="1" l="1"/>
  <c r="I568" i="1" l="1"/>
  <c r="I569" i="1" l="1"/>
  <c r="I570" i="1" l="1"/>
  <c r="I571" i="1" l="1"/>
  <c r="I572" i="1" l="1"/>
  <c r="I573" i="1" l="1"/>
  <c r="I574" i="1" l="1"/>
  <c r="I575" i="1" l="1"/>
  <c r="I576" i="1" l="1"/>
  <c r="I577" i="1" l="1"/>
  <c r="I578" i="1" l="1"/>
  <c r="I579" i="1" l="1"/>
  <c r="I580" i="1" l="1"/>
  <c r="I581" i="1" l="1"/>
  <c r="I582" i="1" l="1"/>
  <c r="I583" i="1" l="1"/>
  <c r="I584" i="1" l="1"/>
  <c r="I585" i="1" l="1"/>
  <c r="I586" i="1" l="1"/>
  <c r="I587" i="1" l="1"/>
  <c r="I588" i="1" l="1"/>
  <c r="I589" i="1" l="1"/>
  <c r="I590" i="1" l="1"/>
  <c r="I591" i="1" l="1"/>
  <c r="I592" i="1" l="1"/>
  <c r="I593" i="1" l="1"/>
  <c r="I594" i="1" l="1"/>
  <c r="I595" i="1" l="1"/>
  <c r="I596" i="1" l="1"/>
  <c r="I597" i="1" l="1"/>
  <c r="I598" i="1" l="1"/>
  <c r="I599" i="1" l="1"/>
  <c r="I600" i="1" l="1"/>
  <c r="I601" i="1" l="1"/>
  <c r="I602" i="1" l="1"/>
  <c r="I603" i="1" l="1"/>
  <c r="I604" i="1" l="1"/>
  <c r="I605" i="1" l="1"/>
  <c r="I606" i="1" l="1"/>
  <c r="I607" i="1" l="1"/>
  <c r="I608" i="1" l="1"/>
  <c r="I609" i="1" l="1"/>
  <c r="I610" i="1" l="1"/>
  <c r="I611" i="1" l="1"/>
  <c r="I612" i="1" l="1"/>
  <c r="I613" i="1" l="1"/>
  <c r="I614" i="1" l="1"/>
  <c r="I615" i="1" l="1"/>
  <c r="I616" i="1" l="1"/>
  <c r="I617" i="1" l="1"/>
  <c r="I618" i="1" l="1"/>
  <c r="I619" i="1" l="1"/>
  <c r="I620" i="1" l="1"/>
  <c r="I621" i="1" l="1"/>
  <c r="I622" i="1" l="1"/>
  <c r="I623" i="1" l="1"/>
  <c r="I624" i="1" l="1"/>
  <c r="I625" i="1" l="1"/>
  <c r="I626" i="1" l="1"/>
  <c r="I627" i="1" l="1"/>
  <c r="I628" i="1" l="1"/>
  <c r="I629" i="1" l="1"/>
  <c r="I630" i="1" l="1"/>
  <c r="I631" i="1" l="1"/>
  <c r="I632" i="1" l="1"/>
  <c r="I633" i="1" l="1"/>
  <c r="I634" i="1" l="1"/>
  <c r="I635" i="1" l="1"/>
  <c r="I636" i="1" l="1"/>
  <c r="I637" i="1" l="1"/>
  <c r="I638" i="1" l="1"/>
  <c r="I639" i="1" l="1"/>
  <c r="I640" i="1" l="1"/>
  <c r="I641" i="1" l="1"/>
  <c r="I642" i="1" l="1"/>
  <c r="I643" i="1" l="1"/>
  <c r="I644" i="1" l="1"/>
  <c r="I645" i="1" l="1"/>
  <c r="I646" i="1" l="1"/>
  <c r="I647" i="1" l="1"/>
  <c r="I648" i="1" l="1"/>
  <c r="I649" i="1" l="1"/>
  <c r="I650" i="1" l="1"/>
  <c r="I651" i="1" l="1"/>
  <c r="I652" i="1" l="1"/>
  <c r="I653" i="1" l="1"/>
  <c r="I654" i="1" l="1"/>
  <c r="I655" i="1" l="1"/>
  <c r="I656" i="1" l="1"/>
  <c r="I657" i="1" l="1"/>
  <c r="I658" i="1" l="1"/>
  <c r="I659" i="1" l="1"/>
  <c r="I660" i="1" l="1"/>
  <c r="I661" i="1" l="1"/>
  <c r="I662" i="1" l="1"/>
  <c r="I663" i="1" l="1"/>
  <c r="I664" i="1" l="1"/>
  <c r="I665" i="1" l="1"/>
  <c r="I666" i="1" l="1"/>
  <c r="I667" i="1" l="1"/>
  <c r="I668" i="1" l="1"/>
  <c r="I669" i="1" l="1"/>
  <c r="I670" i="1" l="1"/>
  <c r="I671" i="1" l="1"/>
  <c r="I672" i="1" l="1"/>
  <c r="I673" i="1" l="1"/>
  <c r="I674" i="1" l="1"/>
  <c r="I675" i="1" l="1"/>
  <c r="I676" i="1" l="1"/>
  <c r="I677" i="1" l="1"/>
  <c r="I678" i="1" l="1"/>
  <c r="I679" i="1" l="1"/>
  <c r="I680" i="1" l="1"/>
  <c r="I681" i="1" l="1"/>
  <c r="I682" i="1" l="1"/>
  <c r="I683" i="1" l="1"/>
  <c r="I684" i="1" l="1"/>
  <c r="I685" i="1" l="1"/>
  <c r="I686" i="1" l="1"/>
  <c r="I687" i="1" l="1"/>
  <c r="I688" i="1" l="1"/>
  <c r="I689" i="1" l="1"/>
  <c r="I690" i="1" l="1"/>
  <c r="I691" i="1" l="1"/>
  <c r="I692" i="1" l="1"/>
  <c r="I693" i="1" l="1"/>
  <c r="I694" i="1" l="1"/>
  <c r="I695" i="1" l="1"/>
  <c r="I696" i="1" l="1"/>
  <c r="I697" i="1" l="1"/>
  <c r="I698" i="1" l="1"/>
  <c r="I699" i="1" l="1"/>
  <c r="I700" i="1" l="1"/>
  <c r="I701" i="1" l="1"/>
  <c r="I702" i="1" l="1"/>
  <c r="I703" i="1" l="1"/>
  <c r="I704" i="1" l="1"/>
  <c r="I705" i="1" l="1"/>
  <c r="I706" i="1" l="1"/>
  <c r="I707" i="1" l="1"/>
  <c r="I708" i="1" l="1"/>
  <c r="I709" i="1" l="1"/>
  <c r="I710" i="1" l="1"/>
  <c r="I711" i="1" l="1"/>
  <c r="I712" i="1" l="1"/>
  <c r="I713" i="1" l="1"/>
  <c r="I714" i="1" l="1"/>
  <c r="I715" i="1" l="1"/>
  <c r="I716" i="1" l="1"/>
  <c r="I717" i="1" l="1"/>
  <c r="I718" i="1" l="1"/>
  <c r="I719" i="1" l="1"/>
  <c r="I720" i="1" l="1"/>
  <c r="I721" i="1" l="1"/>
  <c r="I722" i="1" l="1"/>
  <c r="I723" i="1" l="1"/>
  <c r="I724" i="1" l="1"/>
  <c r="I725" i="1" l="1"/>
  <c r="I726" i="1" l="1"/>
  <c r="I727" i="1" l="1"/>
  <c r="I728" i="1" l="1"/>
  <c r="I729" i="1" l="1"/>
  <c r="I730" i="1" l="1"/>
  <c r="I731" i="1" l="1"/>
  <c r="I732" i="1" l="1"/>
  <c r="I733" i="1" l="1"/>
  <c r="I734" i="1" l="1"/>
  <c r="I735" i="1" l="1"/>
  <c r="I736" i="1" l="1"/>
  <c r="I737" i="1" l="1"/>
  <c r="I738" i="1" l="1"/>
  <c r="I739" i="1" l="1"/>
  <c r="I740" i="1" l="1"/>
  <c r="I741" i="1" l="1"/>
  <c r="I742" i="1" l="1"/>
  <c r="I743" i="1" l="1"/>
  <c r="I744" i="1" l="1"/>
  <c r="I745" i="1" l="1"/>
  <c r="I746" i="1" l="1"/>
  <c r="I747" i="1" l="1"/>
  <c r="I748" i="1" l="1"/>
  <c r="I749" i="1" l="1"/>
  <c r="I750" i="1" l="1"/>
  <c r="I751" i="1" l="1"/>
  <c r="I752" i="1" l="1"/>
  <c r="I753" i="1" l="1"/>
  <c r="I754" i="1" l="1"/>
  <c r="I755" i="1" l="1"/>
  <c r="I756" i="1" l="1"/>
  <c r="I757" i="1" l="1"/>
  <c r="I758" i="1" l="1"/>
  <c r="I759" i="1" l="1"/>
  <c r="I760" i="1" l="1"/>
  <c r="I761" i="1" l="1"/>
  <c r="I762" i="1" l="1"/>
  <c r="I763" i="1" l="1"/>
  <c r="I764" i="1" l="1"/>
  <c r="I765" i="1" l="1"/>
  <c r="I766" i="1" l="1"/>
  <c r="I767" i="1" l="1"/>
  <c r="I768" i="1" l="1"/>
  <c r="I769" i="1" l="1"/>
  <c r="I770" i="1" l="1"/>
  <c r="I771" i="1" l="1"/>
  <c r="I772" i="1" l="1"/>
  <c r="I773" i="1" l="1"/>
  <c r="I774" i="1" l="1"/>
  <c r="I775" i="1" l="1"/>
  <c r="I776" i="1" l="1"/>
  <c r="I777" i="1" l="1"/>
  <c r="I778" i="1" l="1"/>
  <c r="I779" i="1" l="1"/>
  <c r="I780" i="1" l="1"/>
  <c r="I781" i="1" l="1"/>
  <c r="I782" i="1" l="1"/>
  <c r="I783" i="1" l="1"/>
  <c r="I784" i="1" l="1"/>
  <c r="I785" i="1" l="1"/>
  <c r="I786" i="1" l="1"/>
  <c r="I787" i="1" l="1"/>
  <c r="I788" i="1" l="1"/>
  <c r="I789" i="1" l="1"/>
  <c r="I790" i="1" l="1"/>
  <c r="I791" i="1" l="1"/>
  <c r="I792" i="1" l="1"/>
  <c r="I793" i="1" l="1"/>
  <c r="I794" i="1" l="1"/>
  <c r="I795" i="1" l="1"/>
  <c r="I796" i="1" l="1"/>
  <c r="I797" i="1" l="1"/>
  <c r="I798" i="1" l="1"/>
  <c r="I799" i="1" l="1"/>
  <c r="I800" i="1" l="1"/>
  <c r="I801" i="1" l="1"/>
  <c r="I802" i="1" l="1"/>
  <c r="I803" i="1" l="1"/>
  <c r="I804" i="1" l="1"/>
  <c r="I805" i="1" l="1"/>
  <c r="I806" i="1" l="1"/>
  <c r="I807" i="1" l="1"/>
  <c r="I808" i="1" l="1"/>
  <c r="I809" i="1" l="1"/>
  <c r="I810" i="1" l="1"/>
  <c r="I811" i="1" l="1"/>
  <c r="I812" i="1" l="1"/>
  <c r="I813" i="1" l="1"/>
  <c r="I814" i="1" l="1"/>
  <c r="I815" i="1" l="1"/>
  <c r="I816" i="1" l="1"/>
  <c r="I817" i="1" l="1"/>
  <c r="I818" i="1" l="1"/>
  <c r="I819" i="1" l="1"/>
  <c r="I820" i="1" l="1"/>
  <c r="I821" i="1" l="1"/>
  <c r="I822" i="1" l="1"/>
  <c r="I823" i="1" l="1"/>
  <c r="I824" i="1" l="1"/>
  <c r="I825" i="1" l="1"/>
  <c r="I826" i="1" l="1"/>
  <c r="I827" i="1" l="1"/>
  <c r="I828" i="1" l="1"/>
  <c r="I829" i="1" l="1"/>
  <c r="I830" i="1" l="1"/>
  <c r="I831" i="1" l="1"/>
  <c r="I832" i="1" l="1"/>
  <c r="I833" i="1" l="1"/>
  <c r="I834" i="1" l="1"/>
  <c r="I835" i="1" l="1"/>
  <c r="I836" i="1" l="1"/>
  <c r="I837" i="1" l="1"/>
  <c r="I838" i="1" l="1"/>
  <c r="I839" i="1" l="1"/>
  <c r="I840" i="1" l="1"/>
  <c r="I841" i="1" l="1"/>
  <c r="I842" i="1" l="1"/>
  <c r="I843" i="1" l="1"/>
  <c r="I844" i="1" l="1"/>
  <c r="I845" i="1" l="1"/>
  <c r="I846" i="1" l="1"/>
  <c r="I847" i="1" l="1"/>
  <c r="I848" i="1" l="1"/>
  <c r="I849" i="1" l="1"/>
  <c r="I850" i="1" l="1"/>
  <c r="I851" i="1" l="1"/>
  <c r="I852" i="1" l="1"/>
  <c r="I853" i="1" l="1"/>
  <c r="I854" i="1" l="1"/>
  <c r="I855" i="1" l="1"/>
  <c r="I856" i="1" l="1"/>
  <c r="I857" i="1" l="1"/>
  <c r="I858" i="1" l="1"/>
  <c r="I859" i="1" l="1"/>
  <c r="I860" i="1" l="1"/>
  <c r="I861" i="1" l="1"/>
  <c r="I862" i="1" l="1"/>
  <c r="I863" i="1" l="1"/>
  <c r="I864" i="1" l="1"/>
  <c r="I865" i="1" l="1"/>
  <c r="I866" i="1" l="1"/>
  <c r="I867" i="1" l="1"/>
  <c r="I868" i="1" l="1"/>
  <c r="I869" i="1" l="1"/>
  <c r="I870" i="1" l="1"/>
  <c r="I871" i="1" l="1"/>
  <c r="I872" i="1" l="1"/>
  <c r="I873" i="1" l="1"/>
  <c r="I874" i="1" l="1"/>
  <c r="I875" i="1" l="1"/>
  <c r="I876" i="1" l="1"/>
  <c r="I877" i="1" l="1"/>
  <c r="I878" i="1" l="1"/>
  <c r="I879" i="1" l="1"/>
  <c r="I880" i="1" l="1"/>
  <c r="I881" i="1" l="1"/>
  <c r="I882" i="1" l="1"/>
  <c r="I883" i="1" l="1"/>
  <c r="I884" i="1" l="1"/>
  <c r="I885" i="1" l="1"/>
  <c r="I886" i="1" l="1"/>
  <c r="I887" i="1" l="1"/>
  <c r="I888" i="1" l="1"/>
  <c r="I889" i="1" l="1"/>
  <c r="I890" i="1" l="1"/>
  <c r="I891" i="1" l="1"/>
  <c r="I892" i="1" l="1"/>
  <c r="I893" i="1" l="1"/>
  <c r="I894" i="1" l="1"/>
  <c r="I895" i="1" l="1"/>
  <c r="I896" i="1" l="1"/>
  <c r="I897" i="1" l="1"/>
  <c r="I898" i="1" l="1"/>
  <c r="I899" i="1" l="1"/>
  <c r="I900" i="1" l="1"/>
  <c r="I901" i="1" l="1"/>
  <c r="I902" i="1" l="1"/>
  <c r="I903" i="1" l="1"/>
  <c r="I904" i="1" l="1"/>
  <c r="I905" i="1" l="1"/>
  <c r="I906" i="1" l="1"/>
  <c r="I907" i="1" l="1"/>
  <c r="I908" i="1" l="1"/>
  <c r="I909" i="1" l="1"/>
  <c r="I910" i="1" l="1"/>
  <c r="I911" i="1" l="1"/>
  <c r="I912" i="1" l="1"/>
  <c r="I913" i="1" l="1"/>
  <c r="I914" i="1" l="1"/>
  <c r="I915" i="1" l="1"/>
  <c r="I916" i="1" l="1"/>
  <c r="I917" i="1" l="1"/>
  <c r="I918" i="1" l="1"/>
  <c r="I919" i="1" l="1"/>
  <c r="I920" i="1" l="1"/>
  <c r="I921" i="1" l="1"/>
  <c r="I922" i="1" l="1"/>
  <c r="I923" i="1" l="1"/>
  <c r="I924" i="1" l="1"/>
  <c r="I925" i="1" l="1"/>
  <c r="I926" i="1" l="1"/>
  <c r="I927" i="1" l="1"/>
  <c r="I928" i="1" l="1"/>
  <c r="I929" i="1" l="1"/>
  <c r="I930" i="1" l="1"/>
  <c r="I931" i="1" l="1"/>
  <c r="I932" i="1" l="1"/>
  <c r="I933" i="1" l="1"/>
  <c r="I934" i="1" l="1"/>
  <c r="I935" i="1" l="1"/>
  <c r="I936" i="1" l="1"/>
  <c r="I937" i="1" l="1"/>
  <c r="I938" i="1" l="1"/>
  <c r="I939" i="1" l="1"/>
  <c r="I940" i="1" l="1"/>
  <c r="I941" i="1" l="1"/>
  <c r="I942" i="1" l="1"/>
  <c r="I943" i="1" l="1"/>
  <c r="I944" i="1" l="1"/>
  <c r="I945" i="1" l="1"/>
  <c r="I946" i="1" l="1"/>
  <c r="I947" i="1" l="1"/>
  <c r="I948" i="1" l="1"/>
  <c r="I949" i="1" l="1"/>
  <c r="I950" i="1" l="1"/>
  <c r="I951" i="1" l="1"/>
  <c r="I952" i="1" l="1"/>
  <c r="I953" i="1" l="1"/>
  <c r="I954" i="1" l="1"/>
  <c r="I955" i="1" l="1"/>
  <c r="I956" i="1" l="1"/>
  <c r="I957" i="1" l="1"/>
  <c r="I958" i="1" l="1"/>
  <c r="I959" i="1" l="1"/>
  <c r="I960" i="1" l="1"/>
  <c r="I961" i="1" l="1"/>
  <c r="I962" i="1" l="1"/>
  <c r="I963" i="1" l="1"/>
  <c r="I964" i="1" l="1"/>
  <c r="I965" i="1" l="1"/>
  <c r="I966" i="1" l="1"/>
  <c r="I967" i="1" l="1"/>
  <c r="I968" i="1" l="1"/>
  <c r="I969" i="1" l="1"/>
  <c r="I970" i="1" l="1"/>
  <c r="I971" i="1" l="1"/>
  <c r="I972" i="1" l="1"/>
  <c r="I973" i="1" l="1"/>
  <c r="I974" i="1" l="1"/>
  <c r="I975" i="1" l="1"/>
  <c r="I976" i="1" l="1"/>
  <c r="I977" i="1" l="1"/>
  <c r="I978" i="1" l="1"/>
  <c r="I979" i="1" l="1"/>
  <c r="I980" i="1" l="1"/>
  <c r="I981" i="1" l="1"/>
  <c r="I982" i="1" l="1"/>
  <c r="I983" i="1" l="1"/>
  <c r="I984" i="1" l="1"/>
  <c r="I985" i="1" l="1"/>
  <c r="I986" i="1" l="1"/>
  <c r="I987" i="1" l="1"/>
  <c r="I988" i="1" l="1"/>
  <c r="I989" i="1" l="1"/>
  <c r="I990" i="1" l="1"/>
  <c r="I991" i="1" l="1"/>
  <c r="I992" i="1" l="1"/>
  <c r="I993" i="1" l="1"/>
  <c r="I994" i="1" l="1"/>
  <c r="I995" i="1" l="1"/>
  <c r="I996" i="1" l="1"/>
  <c r="I997" i="1" l="1"/>
  <c r="I998" i="1" l="1"/>
  <c r="I999" i="1" l="1"/>
  <c r="I1000" i="1" l="1"/>
  <c r="I1001" i="1" l="1"/>
  <c r="I1002" i="1" l="1"/>
  <c r="I1003" i="1" l="1"/>
  <c r="I1004" i="1" l="1"/>
  <c r="I1005" i="1" l="1"/>
  <c r="I1006" i="1" l="1"/>
  <c r="I1007" i="1" l="1"/>
  <c r="I1008" i="1" l="1"/>
  <c r="I1009" i="1" l="1"/>
  <c r="I1010" i="1" l="1"/>
  <c r="I1011" i="1" l="1"/>
  <c r="I1012" i="1" l="1"/>
  <c r="I1013" i="1" l="1"/>
  <c r="I1014" i="1" l="1"/>
  <c r="I1015" i="1" l="1"/>
  <c r="I1016" i="1" l="1"/>
  <c r="I1017" i="1" l="1"/>
  <c r="I1018" i="1" l="1"/>
  <c r="I1019" i="1" l="1"/>
  <c r="I1020" i="1" l="1"/>
  <c r="I1021" i="1" l="1"/>
  <c r="I1022" i="1" l="1"/>
  <c r="I1023" i="1" l="1"/>
  <c r="I1024" i="1" l="1"/>
  <c r="I1025" i="1" l="1"/>
  <c r="I1026" i="1" l="1"/>
  <c r="I1027" i="1" l="1"/>
  <c r="I1028" i="1" l="1"/>
  <c r="I1029" i="1" l="1"/>
  <c r="I1030" i="1" l="1"/>
  <c r="I1031" i="1" l="1"/>
  <c r="I1032" i="1" l="1"/>
  <c r="I1033" i="1" l="1"/>
  <c r="I1034" i="1" l="1"/>
  <c r="I1035" i="1" l="1"/>
  <c r="I1036" i="1" l="1"/>
  <c r="I1037" i="1" l="1"/>
  <c r="I1038" i="1" l="1"/>
  <c r="I1039" i="1" l="1"/>
  <c r="I1040" i="1" l="1"/>
  <c r="I1041" i="1" l="1"/>
  <c r="I1042" i="1" l="1"/>
  <c r="I1043" i="1" l="1"/>
  <c r="I1044" i="1" l="1"/>
  <c r="I1045" i="1" l="1"/>
  <c r="I1046" i="1" l="1"/>
  <c r="I1047" i="1" l="1"/>
  <c r="I1048" i="1" l="1"/>
  <c r="I1049" i="1" l="1"/>
  <c r="I1050" i="1" l="1"/>
  <c r="I1051" i="1" l="1"/>
  <c r="I1052" i="1" l="1"/>
  <c r="I1053" i="1" l="1"/>
  <c r="I1054" i="1" l="1"/>
  <c r="I1055" i="1" l="1"/>
  <c r="I1056" i="1" l="1"/>
  <c r="I1057" i="1" l="1"/>
  <c r="I1058" i="1" l="1"/>
  <c r="I1059" i="1" l="1"/>
  <c r="I1060" i="1" l="1"/>
  <c r="I1061" i="1" l="1"/>
  <c r="I1062" i="1" l="1"/>
  <c r="I1063" i="1" l="1"/>
  <c r="I1064" i="1" l="1"/>
  <c r="I1065" i="1" l="1"/>
  <c r="I1066" i="1" l="1"/>
  <c r="I1067" i="1" l="1"/>
  <c r="I1068" i="1" l="1"/>
  <c r="I1069" i="1" l="1"/>
  <c r="I1070" i="1" l="1"/>
  <c r="I1071" i="1" l="1"/>
  <c r="I1072" i="1" l="1"/>
  <c r="I1073" i="1" l="1"/>
  <c r="I1074" i="1" l="1"/>
  <c r="I1075" i="1" l="1"/>
  <c r="I1076" i="1" l="1"/>
  <c r="I1077" i="1" l="1"/>
  <c r="I1078" i="1" l="1"/>
  <c r="I1079" i="1" l="1"/>
  <c r="I1080" i="1" l="1"/>
  <c r="I1081" i="1" l="1"/>
  <c r="I1082" i="1" l="1"/>
  <c r="I1083" i="1" l="1"/>
  <c r="I1084" i="1" l="1"/>
  <c r="I1085" i="1" l="1"/>
  <c r="I1086" i="1" l="1"/>
  <c r="I1087" i="1" l="1"/>
  <c r="I1088" i="1" l="1"/>
  <c r="I1089" i="1" l="1"/>
  <c r="I1090" i="1" l="1"/>
  <c r="I1091" i="1" l="1"/>
  <c r="I1092" i="1" l="1"/>
  <c r="I1093" i="1" l="1"/>
  <c r="I1094" i="1" l="1"/>
  <c r="I1095" i="1" l="1"/>
  <c r="I1096" i="1" l="1"/>
  <c r="I1097" i="1" l="1"/>
  <c r="I1098" i="1" l="1"/>
  <c r="I1099" i="1" l="1"/>
  <c r="I1100" i="1" l="1"/>
  <c r="I1101" i="1" l="1"/>
  <c r="I1102" i="1" l="1"/>
  <c r="I1103" i="1" l="1"/>
  <c r="I1104" i="1" l="1"/>
  <c r="I1105" i="1" l="1"/>
  <c r="I1106" i="1" l="1"/>
  <c r="I1107" i="1" l="1"/>
  <c r="I1108" i="1" l="1"/>
  <c r="I1109" i="1" l="1"/>
  <c r="I1110" i="1" l="1"/>
  <c r="I1111" i="1" l="1"/>
  <c r="I1112" i="1" l="1"/>
  <c r="I1113" i="1" l="1"/>
  <c r="I1114" i="1" l="1"/>
  <c r="I1115" i="1" l="1"/>
  <c r="I1116" i="1" l="1"/>
  <c r="I1117" i="1" l="1"/>
  <c r="I1118" i="1" l="1"/>
  <c r="I1119" i="1" l="1"/>
  <c r="I1120" i="1" l="1"/>
  <c r="I1121" i="1" l="1"/>
  <c r="I1122" i="1" l="1"/>
  <c r="I1123" i="1" l="1"/>
  <c r="I1124" i="1" l="1"/>
  <c r="I1125" i="1" l="1"/>
  <c r="I1126" i="1" l="1"/>
  <c r="I1127" i="1" l="1"/>
  <c r="I1128" i="1" l="1"/>
  <c r="I1129" i="1" l="1"/>
  <c r="I1130" i="1" l="1"/>
  <c r="I1131" i="1" l="1"/>
  <c r="I1132" i="1" l="1"/>
  <c r="I1133" i="1" l="1"/>
  <c r="I1134" i="1" l="1"/>
  <c r="I1135" i="1" l="1"/>
  <c r="I1136" i="1" l="1"/>
  <c r="I1137" i="1" l="1"/>
  <c r="I1138" i="1" l="1"/>
  <c r="I1139" i="1" l="1"/>
  <c r="I1140" i="1" l="1"/>
  <c r="I1141" i="1" l="1"/>
  <c r="I1142" i="1" l="1"/>
  <c r="I1143" i="1" l="1"/>
  <c r="I1144" i="1" l="1"/>
  <c r="I1145" i="1" l="1"/>
  <c r="I1146" i="1" l="1"/>
  <c r="I1147" i="1" l="1"/>
  <c r="I1148" i="1" l="1"/>
  <c r="I1149" i="1" l="1"/>
  <c r="I1150" i="1" l="1"/>
  <c r="I1151" i="1" l="1"/>
  <c r="I1152" i="1" l="1"/>
  <c r="I1153" i="1" l="1"/>
  <c r="I1154" i="1" l="1"/>
  <c r="I1155" i="1" l="1"/>
  <c r="I1156" i="1" l="1"/>
  <c r="I1157" i="1" l="1"/>
  <c r="I1158" i="1" l="1"/>
  <c r="I1159" i="1" l="1"/>
  <c r="I1160" i="1" l="1"/>
  <c r="I1161" i="1" l="1"/>
  <c r="I1162" i="1" l="1"/>
  <c r="I1163" i="1" l="1"/>
  <c r="I1164" i="1" l="1"/>
  <c r="I1165" i="1" l="1"/>
  <c r="I1166" i="1" l="1"/>
  <c r="I1167" i="1" l="1"/>
  <c r="I1168" i="1" l="1"/>
  <c r="I1169" i="1" l="1"/>
  <c r="I1170" i="1" l="1"/>
  <c r="I1171" i="1" l="1"/>
  <c r="I1172" i="1" l="1"/>
  <c r="I1173" i="1" l="1"/>
  <c r="I1174" i="1" l="1"/>
  <c r="I1175" i="1" l="1"/>
  <c r="I1176" i="1" l="1"/>
  <c r="I1177" i="1" l="1"/>
  <c r="I1178" i="1" l="1"/>
  <c r="I1179" i="1" l="1"/>
  <c r="I1180" i="1" l="1"/>
  <c r="I1181" i="1" l="1"/>
  <c r="I1182" i="1" l="1"/>
  <c r="I1183" i="1" l="1"/>
  <c r="I1184" i="1" l="1"/>
  <c r="I1185" i="1" l="1"/>
  <c r="I1186" i="1" l="1"/>
  <c r="I1187" i="1" l="1"/>
  <c r="I1188" i="1" l="1"/>
  <c r="I1189" i="1" l="1"/>
  <c r="I1190" i="1" l="1"/>
  <c r="I1191" i="1" l="1"/>
  <c r="I1192" i="1" l="1"/>
  <c r="I1193" i="1" l="1"/>
  <c r="I1194" i="1" l="1"/>
  <c r="I1195" i="1" l="1"/>
  <c r="I1196" i="1" l="1"/>
  <c r="I1197" i="1" l="1"/>
  <c r="I1198" i="1" l="1"/>
  <c r="I1199" i="1" l="1"/>
  <c r="I1200" i="1" l="1"/>
  <c r="I1201" i="1" l="1"/>
  <c r="I1202" i="1" l="1"/>
  <c r="I1203" i="1" l="1"/>
  <c r="I1204" i="1" l="1"/>
  <c r="I1205" i="1" l="1"/>
  <c r="I1206" i="1" l="1"/>
  <c r="I1207" i="1" l="1"/>
  <c r="I1208" i="1" l="1"/>
  <c r="I1209" i="1" l="1"/>
  <c r="I1210" i="1" l="1"/>
  <c r="I1211" i="1" l="1"/>
  <c r="I1212" i="1" l="1"/>
  <c r="I1213" i="1" l="1"/>
  <c r="I1214" i="1" l="1"/>
  <c r="I1215" i="1" l="1"/>
  <c r="I1216" i="1" l="1"/>
  <c r="I1217" i="1" l="1"/>
  <c r="I1218" i="1" l="1"/>
  <c r="I1219" i="1" l="1"/>
  <c r="I1220" i="1" l="1"/>
  <c r="I1221" i="1" l="1"/>
  <c r="I1222" i="1" l="1"/>
  <c r="I1223" i="1" l="1"/>
  <c r="I1224" i="1" l="1"/>
  <c r="I1225" i="1" l="1"/>
  <c r="I1226" i="1" l="1"/>
  <c r="I1227" i="1" l="1"/>
  <c r="I1228" i="1" l="1"/>
  <c r="I1229" i="1" l="1"/>
  <c r="I1230" i="1" l="1"/>
  <c r="I1231" i="1" l="1"/>
  <c r="I1232" i="1" l="1"/>
  <c r="I1233" i="1" l="1"/>
  <c r="I1234" i="1" l="1"/>
  <c r="I1235" i="1" l="1"/>
  <c r="I1236" i="1" l="1"/>
  <c r="I1237" i="1" l="1"/>
  <c r="I1238" i="1" l="1"/>
  <c r="I1239" i="1" l="1"/>
  <c r="I1240" i="1" l="1"/>
  <c r="I1241" i="1" l="1"/>
  <c r="I1242" i="1" l="1"/>
  <c r="I1243" i="1" l="1"/>
  <c r="I1244" i="1" l="1"/>
  <c r="I1245" i="1" l="1"/>
  <c r="I1246" i="1" l="1"/>
  <c r="I1247" i="1" l="1"/>
  <c r="I1248" i="1" l="1"/>
  <c r="I1249" i="1" l="1"/>
  <c r="I1250" i="1" l="1"/>
  <c r="I1251" i="1" l="1"/>
  <c r="I1252" i="1" l="1"/>
  <c r="I1253" i="1" l="1"/>
  <c r="I1254" i="1" l="1"/>
  <c r="I1255" i="1" l="1"/>
  <c r="I1256" i="1" l="1"/>
  <c r="I1257" i="1" l="1"/>
  <c r="I1258" i="1" l="1"/>
  <c r="I1259" i="1" l="1"/>
  <c r="I1260" i="1" l="1"/>
  <c r="I1261" i="1" l="1"/>
  <c r="I1262" i="1" l="1"/>
  <c r="I1263" i="1" l="1"/>
  <c r="I1264" i="1" l="1"/>
  <c r="I1265" i="1" l="1"/>
  <c r="I1266" i="1" l="1"/>
  <c r="I1267" i="1" l="1"/>
  <c r="I1268" i="1" l="1"/>
  <c r="I1269" i="1" l="1"/>
  <c r="I1270" i="1" l="1"/>
  <c r="I1271" i="1" l="1"/>
  <c r="I1272" i="1" l="1"/>
  <c r="I1273" i="1" l="1"/>
  <c r="I1274" i="1" l="1"/>
  <c r="I1275" i="1" l="1"/>
  <c r="I1276" i="1" l="1"/>
  <c r="I1277" i="1" l="1"/>
  <c r="I1278" i="1" l="1"/>
  <c r="I1279" i="1" l="1"/>
  <c r="I1280" i="1" l="1"/>
  <c r="I1281" i="1" l="1"/>
  <c r="I1282" i="1" l="1"/>
  <c r="I1283" i="1" l="1"/>
  <c r="I1284" i="1" l="1"/>
  <c r="I1285" i="1" l="1"/>
  <c r="I1286" i="1" l="1"/>
  <c r="I1287" i="1" l="1"/>
  <c r="I1288" i="1" l="1"/>
  <c r="I1289" i="1" l="1"/>
  <c r="I1290" i="1" l="1"/>
  <c r="I1291" i="1" l="1"/>
  <c r="I1292" i="1" l="1"/>
  <c r="I1293" i="1" l="1"/>
  <c r="I1294" i="1" l="1"/>
  <c r="I1295" i="1" l="1"/>
  <c r="I1296" i="1" l="1"/>
  <c r="I1297" i="1" l="1"/>
  <c r="I1298" i="1" l="1"/>
  <c r="I1299" i="1" l="1"/>
  <c r="I1300" i="1" l="1"/>
  <c r="I1301" i="1" l="1"/>
  <c r="I1302" i="1" l="1"/>
  <c r="I1303" i="1" l="1"/>
  <c r="I1304" i="1" l="1"/>
  <c r="I1305" i="1" l="1"/>
  <c r="I1306" i="1" l="1"/>
  <c r="I1307" i="1" l="1"/>
  <c r="I1308" i="1" l="1"/>
  <c r="I1309" i="1" l="1"/>
  <c r="I1310" i="1" l="1"/>
  <c r="I1311" i="1" l="1"/>
  <c r="I1312" i="1" l="1"/>
  <c r="I1313" i="1" l="1"/>
  <c r="I1314" i="1" l="1"/>
  <c r="I1315" i="1" l="1"/>
  <c r="I1316" i="1" l="1"/>
  <c r="I1317" i="1" l="1"/>
  <c r="I1318" i="1" l="1"/>
  <c r="I1319" i="1" l="1"/>
  <c r="I1320" i="1" l="1"/>
  <c r="I1321" i="1" l="1"/>
  <c r="I1322" i="1" l="1"/>
  <c r="I1323" i="1" l="1"/>
  <c r="I1324" i="1" l="1"/>
  <c r="I1325" i="1" l="1"/>
  <c r="I1326" i="1" l="1"/>
  <c r="I1327" i="1" l="1"/>
  <c r="I1328" i="1" l="1"/>
  <c r="I1329" i="1" l="1"/>
  <c r="I1330" i="1" l="1"/>
  <c r="I1331" i="1" l="1"/>
  <c r="I1332" i="1" l="1"/>
  <c r="I1333" i="1" l="1"/>
  <c r="I1334" i="1" l="1"/>
  <c r="I1335" i="1" l="1"/>
  <c r="I1336" i="1" l="1"/>
  <c r="I1337" i="1" l="1"/>
  <c r="I1338" i="1" l="1"/>
  <c r="I1339" i="1" l="1"/>
  <c r="I1340" i="1" l="1"/>
  <c r="I1341" i="1" l="1"/>
  <c r="I1342" i="1" l="1"/>
  <c r="I1343" i="1" l="1"/>
  <c r="I1344" i="1" l="1"/>
  <c r="I1345" i="1" l="1"/>
  <c r="I1346" i="1" l="1"/>
  <c r="I1347" i="1" l="1"/>
  <c r="I1348" i="1" l="1"/>
  <c r="I1349" i="1" l="1"/>
  <c r="I1350" i="1" l="1"/>
  <c r="I1351" i="1" l="1"/>
  <c r="I1352" i="1" l="1"/>
  <c r="I1353" i="1" l="1"/>
  <c r="I1354" i="1" l="1"/>
  <c r="I1355" i="1" l="1"/>
  <c r="I1356" i="1" l="1"/>
  <c r="I1357" i="1" l="1"/>
  <c r="I1358" i="1" l="1"/>
  <c r="I1359" i="1" l="1"/>
  <c r="I1360" i="1" l="1"/>
  <c r="I1361" i="1" l="1"/>
  <c r="I1362" i="1" l="1"/>
  <c r="I1363" i="1" l="1"/>
  <c r="I1364" i="1" l="1"/>
  <c r="I1365" i="1" l="1"/>
  <c r="I1366" i="1" l="1"/>
  <c r="I1367" i="1" l="1"/>
  <c r="I1368" i="1" l="1"/>
  <c r="I1369" i="1" l="1"/>
  <c r="I1370" i="1" l="1"/>
  <c r="I1371" i="1" l="1"/>
  <c r="I1372" i="1" l="1"/>
  <c r="I1373" i="1" l="1"/>
  <c r="I1374" i="1" l="1"/>
  <c r="I1375" i="1" l="1"/>
  <c r="I1376" i="1" l="1"/>
  <c r="I1377" i="1" l="1"/>
  <c r="I1378" i="1" l="1"/>
  <c r="I1379" i="1" l="1"/>
  <c r="I1380" i="1" l="1"/>
  <c r="I1381" i="1" l="1"/>
  <c r="I1382" i="1" l="1"/>
  <c r="I1383" i="1" l="1"/>
  <c r="I1384" i="1" l="1"/>
  <c r="I1385" i="1" l="1"/>
  <c r="I1386" i="1" l="1"/>
  <c r="I1387" i="1" l="1"/>
  <c r="I1388" i="1" l="1"/>
  <c r="I1389" i="1" l="1"/>
  <c r="I1390" i="1" l="1"/>
  <c r="I1391" i="1" l="1"/>
  <c r="I1392" i="1" l="1"/>
  <c r="I1393" i="1" l="1"/>
  <c r="I1394" i="1" l="1"/>
  <c r="I1395" i="1" l="1"/>
  <c r="I1396" i="1" l="1"/>
  <c r="I1397" i="1" l="1"/>
  <c r="I1398" i="1" l="1"/>
  <c r="I1399" i="1" l="1"/>
  <c r="I1400" i="1" l="1"/>
  <c r="I1401" i="1" l="1"/>
  <c r="I1402" i="1" l="1"/>
  <c r="I1403" i="1" l="1"/>
  <c r="I1404" i="1" l="1"/>
  <c r="I1405" i="1" l="1"/>
  <c r="I1406" i="1" l="1"/>
  <c r="I1407" i="1" l="1"/>
  <c r="I1408" i="1" l="1"/>
  <c r="I1409" i="1" l="1"/>
  <c r="I1410" i="1" l="1"/>
  <c r="I1411" i="1" l="1"/>
  <c r="I1412" i="1" l="1"/>
  <c r="I1413" i="1" l="1"/>
  <c r="I1414" i="1" l="1"/>
  <c r="I1415" i="1" l="1"/>
  <c r="I1416" i="1" l="1"/>
  <c r="I1417" i="1" l="1"/>
  <c r="I1418" i="1" l="1"/>
  <c r="I1419" i="1" l="1"/>
  <c r="I1420" i="1" l="1"/>
  <c r="I1421" i="1" l="1"/>
  <c r="I1422" i="1" l="1"/>
  <c r="I1423" i="1" l="1"/>
  <c r="I1424" i="1" l="1"/>
  <c r="I1425" i="1" l="1"/>
  <c r="I1426" i="1" l="1"/>
  <c r="I1427" i="1" l="1"/>
  <c r="I1428" i="1" l="1"/>
  <c r="I1429" i="1" l="1"/>
  <c r="I1430" i="1" l="1"/>
  <c r="I1431" i="1" l="1"/>
  <c r="I1432" i="1" l="1"/>
  <c r="I1433" i="1" l="1"/>
  <c r="I1434" i="1" l="1"/>
  <c r="I1435" i="1" l="1"/>
  <c r="I1436" i="1" l="1"/>
  <c r="I1437" i="1" l="1"/>
  <c r="I1438" i="1" l="1"/>
  <c r="I1439" i="1" l="1"/>
  <c r="I1440" i="1" l="1"/>
  <c r="I1441" i="1" l="1"/>
  <c r="I1442" i="1" l="1"/>
  <c r="I1443" i="1" l="1"/>
  <c r="I1444" i="1" l="1"/>
  <c r="I1445" i="1" l="1"/>
  <c r="I1446" i="1" l="1"/>
  <c r="I1447" i="1" l="1"/>
  <c r="I1448" i="1" l="1"/>
  <c r="I1449" i="1" l="1"/>
  <c r="I1450" i="1" l="1"/>
  <c r="I1451" i="1" l="1"/>
  <c r="I1452" i="1" l="1"/>
  <c r="I1453" i="1" l="1"/>
  <c r="I1454" i="1" l="1"/>
  <c r="I1455" i="1" l="1"/>
  <c r="I1456" i="1" l="1"/>
  <c r="I1457" i="1" l="1"/>
  <c r="I1458" i="1" l="1"/>
  <c r="I1459" i="1" l="1"/>
  <c r="I1460" i="1" l="1"/>
  <c r="I1461" i="1" l="1"/>
  <c r="I1462" i="1" l="1"/>
  <c r="I1463" i="1" l="1"/>
  <c r="I1464" i="1" l="1"/>
  <c r="I1465" i="1" l="1"/>
  <c r="I1466" i="1" l="1"/>
  <c r="I1467" i="1" l="1"/>
  <c r="I1468" i="1" l="1"/>
  <c r="I1469" i="1" l="1"/>
  <c r="I1470" i="1" l="1"/>
  <c r="I1471" i="1" l="1"/>
  <c r="I1472" i="1" l="1"/>
  <c r="I1473" i="1" l="1"/>
  <c r="I1474" i="1" l="1"/>
  <c r="I1475" i="1" l="1"/>
  <c r="I1476" i="1" l="1"/>
  <c r="I1477" i="1" l="1"/>
  <c r="I1478" i="1" l="1"/>
  <c r="I1479" i="1" l="1"/>
  <c r="I1480" i="1" l="1"/>
  <c r="I1481" i="1" l="1"/>
  <c r="I1482" i="1" l="1"/>
  <c r="I1483" i="1" l="1"/>
  <c r="I1484" i="1" l="1"/>
  <c r="I1485" i="1" l="1"/>
  <c r="I1486" i="1" l="1"/>
  <c r="I1487" i="1" l="1"/>
  <c r="I1488" i="1" l="1"/>
  <c r="I1489" i="1" l="1"/>
  <c r="I1490" i="1" l="1"/>
  <c r="I1491" i="1" l="1"/>
  <c r="I1492" i="1" l="1"/>
  <c r="I1493" i="1" l="1"/>
  <c r="I1494" i="1" l="1"/>
  <c r="I1495" i="1" l="1"/>
  <c r="I1496" i="1" l="1"/>
  <c r="I1497" i="1" l="1"/>
  <c r="I1498" i="1" l="1"/>
  <c r="I1499" i="1" l="1"/>
  <c r="I1500" i="1" l="1"/>
  <c r="I1501" i="1" l="1"/>
  <c r="I1502" i="1" l="1"/>
  <c r="I1503" i="1" l="1"/>
  <c r="I1504" i="1" l="1"/>
  <c r="I1505" i="1" l="1"/>
  <c r="I1506" i="1" l="1"/>
  <c r="I1507" i="1" l="1"/>
  <c r="I1508" i="1" l="1"/>
  <c r="I1509" i="1" l="1"/>
  <c r="I1510" i="1" l="1"/>
  <c r="I1511" i="1" l="1"/>
  <c r="I1512" i="1" l="1"/>
  <c r="I1513" i="1" l="1"/>
  <c r="I1514" i="1" l="1"/>
  <c r="I1515" i="1" l="1"/>
  <c r="I1516" i="1" l="1"/>
  <c r="I1517" i="1" l="1"/>
  <c r="I1518" i="1" l="1"/>
  <c r="I1519" i="1" l="1"/>
  <c r="I1520" i="1" l="1"/>
  <c r="I1521" i="1" l="1"/>
  <c r="I1522" i="1" l="1"/>
  <c r="I1523" i="1" l="1"/>
  <c r="I1524" i="1" l="1"/>
  <c r="I1525" i="1" l="1"/>
  <c r="I1526" i="1" l="1"/>
  <c r="I1527" i="1" l="1"/>
  <c r="I1528" i="1" l="1"/>
  <c r="I1529" i="1" l="1"/>
  <c r="I1530" i="1" l="1"/>
  <c r="I1531" i="1" l="1"/>
  <c r="I1532" i="1" l="1"/>
  <c r="I1533" i="1" l="1"/>
  <c r="I1534" i="1" l="1"/>
  <c r="I1535" i="1" l="1"/>
  <c r="I1536" i="1" l="1"/>
  <c r="I1537" i="1" l="1"/>
  <c r="I1538" i="1" l="1"/>
  <c r="I1539" i="1" l="1"/>
  <c r="I1540" i="1" l="1"/>
  <c r="I1541" i="1" l="1"/>
  <c r="I1542" i="1" l="1"/>
  <c r="I1543" i="1" l="1"/>
  <c r="I1544" i="1" l="1"/>
  <c r="I1545" i="1" l="1"/>
  <c r="I1546" i="1" l="1"/>
  <c r="I1547" i="1" l="1"/>
  <c r="I1548" i="1" l="1"/>
  <c r="I1549" i="1" l="1"/>
  <c r="I1550" i="1" l="1"/>
  <c r="I1551" i="1" l="1"/>
  <c r="I1552" i="1" l="1"/>
  <c r="I1553" i="1" l="1"/>
  <c r="I1554" i="1" l="1"/>
  <c r="I1555" i="1" l="1"/>
  <c r="I1556" i="1" l="1"/>
  <c r="I1557" i="1" l="1"/>
  <c r="I1558" i="1" l="1"/>
  <c r="I1559" i="1" l="1"/>
  <c r="I1560" i="1" l="1"/>
  <c r="I1561" i="1" l="1"/>
  <c r="I1562" i="1" l="1"/>
  <c r="I1563" i="1" l="1"/>
  <c r="I1564" i="1" l="1"/>
  <c r="I1565" i="1" l="1"/>
  <c r="I1566" i="1" l="1"/>
  <c r="I1567" i="1" l="1"/>
  <c r="I1568" i="1" l="1"/>
  <c r="I1569" i="1" l="1"/>
  <c r="I1570" i="1" l="1"/>
  <c r="I1571" i="1" l="1"/>
  <c r="I1572" i="1" l="1"/>
  <c r="I1573" i="1" l="1"/>
  <c r="I1574" i="1" l="1"/>
  <c r="I1575" i="1" l="1"/>
  <c r="I1576" i="1" l="1"/>
  <c r="I1577" i="1" l="1"/>
  <c r="I1578" i="1" l="1"/>
  <c r="I1579" i="1" l="1"/>
  <c r="I1580" i="1" l="1"/>
  <c r="I1581" i="1" l="1"/>
  <c r="I1582" i="1" l="1"/>
  <c r="I1583" i="1" l="1"/>
  <c r="I1584" i="1" l="1"/>
  <c r="I1585" i="1" l="1"/>
  <c r="I1586" i="1" l="1"/>
  <c r="I1587" i="1" l="1"/>
  <c r="I1588" i="1" l="1"/>
  <c r="I1589" i="1" l="1"/>
  <c r="I1590" i="1" l="1"/>
  <c r="I1591" i="1" l="1"/>
  <c r="I1592" i="1" l="1"/>
  <c r="I1593" i="1" l="1"/>
  <c r="I1594" i="1" l="1"/>
  <c r="I1595" i="1" l="1"/>
  <c r="I1596" i="1" l="1"/>
  <c r="I1597" i="1" l="1"/>
  <c r="I1598" i="1" l="1"/>
  <c r="I1599" i="1" l="1"/>
  <c r="I1600" i="1" l="1"/>
  <c r="I1601" i="1" l="1"/>
  <c r="I1602" i="1" l="1"/>
  <c r="I1603" i="1" l="1"/>
  <c r="I1604" i="1" l="1"/>
  <c r="I1605" i="1" l="1"/>
  <c r="I1606" i="1" l="1"/>
  <c r="I1607" i="1" l="1"/>
  <c r="I1608" i="1" l="1"/>
  <c r="I1609" i="1" l="1"/>
  <c r="I1610" i="1" l="1"/>
  <c r="I1611" i="1" l="1"/>
  <c r="I1612" i="1" l="1"/>
  <c r="I1613" i="1" l="1"/>
  <c r="I1614" i="1" l="1"/>
  <c r="I1615" i="1" l="1"/>
  <c r="I1616" i="1" l="1"/>
  <c r="I1617" i="1" l="1"/>
  <c r="I1618" i="1" l="1"/>
  <c r="I1619" i="1" l="1"/>
  <c r="I1620" i="1" l="1"/>
  <c r="I1621" i="1" l="1"/>
  <c r="I1622" i="1" l="1"/>
  <c r="I1623" i="1" l="1"/>
  <c r="I1624" i="1" l="1"/>
  <c r="I1625" i="1" l="1"/>
  <c r="I1626" i="1" l="1"/>
  <c r="I1627" i="1" l="1"/>
  <c r="I1628" i="1" l="1"/>
  <c r="I1629" i="1" l="1"/>
  <c r="I1630" i="1" l="1"/>
  <c r="I1631" i="1" l="1"/>
  <c r="I1632" i="1" l="1"/>
  <c r="I1633" i="1" l="1"/>
  <c r="I1634" i="1" l="1"/>
  <c r="I1635" i="1" l="1"/>
  <c r="I1636" i="1" l="1"/>
  <c r="I1637" i="1" l="1"/>
  <c r="I1638" i="1" l="1"/>
  <c r="I1639" i="1" l="1"/>
  <c r="I1640" i="1" l="1"/>
  <c r="I1641" i="1" l="1"/>
  <c r="I1642" i="1" l="1"/>
  <c r="I1643" i="1" l="1"/>
  <c r="I1644" i="1" l="1"/>
  <c r="I1645" i="1" l="1"/>
  <c r="I1646" i="1" l="1"/>
  <c r="I1647" i="1" l="1"/>
  <c r="I1648" i="1" l="1"/>
  <c r="I1649" i="1" l="1"/>
  <c r="I1650" i="1" l="1"/>
  <c r="I1651" i="1" l="1"/>
  <c r="I1652" i="1" l="1"/>
  <c r="I1653" i="1" l="1"/>
  <c r="I1654" i="1" l="1"/>
  <c r="I1655" i="1" l="1"/>
  <c r="I1656" i="1" l="1"/>
  <c r="I1657" i="1" l="1"/>
  <c r="I1658" i="1" l="1"/>
  <c r="I1659" i="1" l="1"/>
  <c r="I1660" i="1" l="1"/>
  <c r="I1661" i="1" l="1"/>
  <c r="I1662" i="1" l="1"/>
  <c r="I1663" i="1" l="1"/>
  <c r="I1664" i="1" l="1"/>
  <c r="I1665" i="1" l="1"/>
  <c r="I1666" i="1" l="1"/>
  <c r="I1667" i="1" l="1"/>
  <c r="I1668" i="1" l="1"/>
  <c r="I1669" i="1" l="1"/>
  <c r="I1670" i="1" l="1"/>
  <c r="I1671" i="1" l="1"/>
  <c r="I1672" i="1" l="1"/>
  <c r="I1673" i="1" l="1"/>
  <c r="I1674" i="1" l="1"/>
  <c r="I1675" i="1" l="1"/>
  <c r="I1676" i="1" l="1"/>
  <c r="I1677" i="1" l="1"/>
  <c r="I1678" i="1" l="1"/>
  <c r="I1679" i="1" l="1"/>
  <c r="I1680" i="1" l="1"/>
  <c r="I1681" i="1" l="1"/>
  <c r="I1682" i="1" l="1"/>
  <c r="I1683" i="1" l="1"/>
  <c r="I1684" i="1" l="1"/>
  <c r="I1685" i="1" l="1"/>
  <c r="I1686" i="1" l="1"/>
  <c r="I1687" i="1" l="1"/>
  <c r="I1688" i="1" l="1"/>
  <c r="I1689" i="1" l="1"/>
  <c r="I1690" i="1" l="1"/>
  <c r="I1691" i="1" l="1"/>
  <c r="I1692" i="1" l="1"/>
  <c r="I1693" i="1" l="1"/>
  <c r="I1694" i="1" l="1"/>
  <c r="I1695" i="1" l="1"/>
  <c r="I1696" i="1" l="1"/>
  <c r="I1697" i="1" l="1"/>
  <c r="I1698" i="1" l="1"/>
  <c r="I1699" i="1" l="1"/>
  <c r="I1700" i="1" l="1"/>
  <c r="I1701" i="1" l="1"/>
  <c r="I1702" i="1" l="1"/>
  <c r="I1703" i="1" l="1"/>
  <c r="I1704" i="1" l="1"/>
  <c r="I1705" i="1" l="1"/>
  <c r="I1706" i="1" l="1"/>
  <c r="I1707" i="1" l="1"/>
  <c r="I1708" i="1" l="1"/>
  <c r="I1709" i="1" l="1"/>
  <c r="I1710" i="1" l="1"/>
  <c r="I1711" i="1" l="1"/>
  <c r="I1712" i="1" l="1"/>
  <c r="I1713" i="1" l="1"/>
  <c r="I1714" i="1" l="1"/>
  <c r="I1715" i="1" l="1"/>
  <c r="I1716" i="1" l="1"/>
  <c r="I1717" i="1" l="1"/>
  <c r="I1718" i="1" l="1"/>
  <c r="I1719" i="1" l="1"/>
  <c r="I1720" i="1" l="1"/>
  <c r="I1721" i="1" l="1"/>
  <c r="I1722" i="1" l="1"/>
  <c r="I1723" i="1" l="1"/>
  <c r="I1724" i="1" l="1"/>
  <c r="I1725" i="1" l="1"/>
  <c r="I1726" i="1" l="1"/>
  <c r="I1727" i="1" l="1"/>
  <c r="I1728" i="1" l="1"/>
  <c r="I1729" i="1" l="1"/>
  <c r="I1730" i="1" l="1"/>
  <c r="I1731" i="1" l="1"/>
  <c r="I1732" i="1" l="1"/>
  <c r="I1733" i="1" l="1"/>
  <c r="I1734" i="1" l="1"/>
  <c r="I1735" i="1" l="1"/>
  <c r="I1736" i="1" l="1"/>
  <c r="I1737" i="1" l="1"/>
  <c r="I1738" i="1" l="1"/>
  <c r="I1739" i="1" l="1"/>
  <c r="I1740" i="1" l="1"/>
  <c r="I1741" i="1" l="1"/>
  <c r="I1742" i="1" l="1"/>
  <c r="I1743" i="1" l="1"/>
  <c r="I1744" i="1" l="1"/>
  <c r="I1745" i="1" l="1"/>
  <c r="I1746" i="1" l="1"/>
  <c r="I1747" i="1" l="1"/>
  <c r="I1748" i="1" l="1"/>
  <c r="I1749" i="1" l="1"/>
  <c r="I1750" i="1" l="1"/>
  <c r="I1751" i="1" l="1"/>
  <c r="I1752" i="1" l="1"/>
  <c r="I1753" i="1" l="1"/>
  <c r="I1754" i="1" l="1"/>
  <c r="I1755" i="1" l="1"/>
  <c r="I1756" i="1" l="1"/>
  <c r="I1757" i="1" l="1"/>
  <c r="I1758" i="1" l="1"/>
  <c r="I1759" i="1" l="1"/>
  <c r="I1760" i="1" l="1"/>
  <c r="I1761" i="1" l="1"/>
  <c r="I1762" i="1" l="1"/>
  <c r="I1763" i="1" l="1"/>
  <c r="I1764" i="1" l="1"/>
  <c r="I1765" i="1" l="1"/>
  <c r="I1766" i="1" l="1"/>
  <c r="I1767" i="1" l="1"/>
  <c r="I1768" i="1" l="1"/>
  <c r="I1769" i="1" l="1"/>
  <c r="I1770" i="1" l="1"/>
  <c r="I1771" i="1" l="1"/>
  <c r="I1772" i="1" l="1"/>
  <c r="I1773" i="1" l="1"/>
  <c r="I1774" i="1" l="1"/>
  <c r="I1775" i="1" l="1"/>
  <c r="I1776" i="1" l="1"/>
  <c r="I1777" i="1" l="1"/>
  <c r="I1778" i="1" l="1"/>
  <c r="I1779" i="1" l="1"/>
  <c r="I1780" i="1" l="1"/>
  <c r="I1781" i="1" l="1"/>
  <c r="I1782" i="1" l="1"/>
  <c r="I1783" i="1" l="1"/>
  <c r="I1784" i="1" l="1"/>
  <c r="I1785" i="1" l="1"/>
  <c r="I1786" i="1" l="1"/>
  <c r="I1787" i="1" l="1"/>
  <c r="I1788" i="1" l="1"/>
  <c r="I1789" i="1" l="1"/>
  <c r="I1790" i="1" l="1"/>
  <c r="I1791" i="1" l="1"/>
  <c r="I1792" i="1" l="1"/>
  <c r="I1793" i="1" l="1"/>
  <c r="I1794" i="1" l="1"/>
  <c r="I1795" i="1" l="1"/>
  <c r="I1796" i="1" l="1"/>
  <c r="I1797" i="1" l="1"/>
  <c r="I1798" i="1" l="1"/>
  <c r="I1799" i="1" l="1"/>
  <c r="I1800" i="1" l="1"/>
  <c r="I1801" i="1" l="1"/>
  <c r="I1802" i="1" l="1"/>
  <c r="I1803" i="1" l="1"/>
  <c r="I1804" i="1" l="1"/>
  <c r="I1805" i="1" l="1"/>
  <c r="I1806" i="1" l="1"/>
  <c r="I1807" i="1" l="1"/>
  <c r="I1808" i="1" l="1"/>
  <c r="I1809" i="1" l="1"/>
  <c r="I1810" i="1" l="1"/>
  <c r="I1811" i="1" l="1"/>
  <c r="I1812" i="1" l="1"/>
  <c r="I1813" i="1" l="1"/>
  <c r="I1814" i="1" l="1"/>
  <c r="I1815" i="1" l="1"/>
  <c r="I1816" i="1" l="1"/>
  <c r="I1817" i="1" l="1"/>
  <c r="I1818" i="1" l="1"/>
  <c r="I1819" i="1" l="1"/>
  <c r="I1820" i="1" l="1"/>
  <c r="I1821" i="1" l="1"/>
  <c r="I1822" i="1" l="1"/>
  <c r="I1823" i="1" l="1"/>
  <c r="I1824" i="1" l="1"/>
  <c r="I1825" i="1" l="1"/>
  <c r="I1826" i="1" l="1"/>
  <c r="I1827" i="1" l="1"/>
  <c r="I1828" i="1" l="1"/>
  <c r="I1829" i="1" l="1"/>
  <c r="I1830" i="1" l="1"/>
  <c r="I1831" i="1" l="1"/>
  <c r="I1832" i="1" l="1"/>
  <c r="I1833" i="1" l="1"/>
  <c r="I1834" i="1" l="1"/>
  <c r="I1835" i="1" l="1"/>
  <c r="I1836" i="1" l="1"/>
  <c r="I1837" i="1" l="1"/>
  <c r="I1838" i="1" l="1"/>
  <c r="I1839" i="1" l="1"/>
  <c r="I1840" i="1" l="1"/>
  <c r="I1841" i="1" l="1"/>
  <c r="I1842" i="1" l="1"/>
  <c r="I1843" i="1" l="1"/>
  <c r="I1844" i="1" l="1"/>
  <c r="I1845" i="1" l="1"/>
  <c r="I1846" i="1" l="1"/>
  <c r="I1847" i="1" l="1"/>
  <c r="I1848" i="1" l="1"/>
  <c r="I1849" i="1" l="1"/>
  <c r="I1850" i="1" l="1"/>
  <c r="I1851" i="1" l="1"/>
  <c r="I1852" i="1" l="1"/>
  <c r="I1853" i="1" l="1"/>
  <c r="I1854" i="1" l="1"/>
  <c r="I1855" i="1" l="1"/>
  <c r="I1856" i="1" l="1"/>
  <c r="I1857" i="1" l="1"/>
  <c r="I1858" i="1" l="1"/>
  <c r="I1859" i="1" l="1"/>
  <c r="I1860" i="1" l="1"/>
  <c r="I1861" i="1" l="1"/>
  <c r="I1862" i="1" l="1"/>
  <c r="I1863" i="1" l="1"/>
  <c r="I1864" i="1" l="1"/>
  <c r="I1865" i="1" l="1"/>
  <c r="I1866" i="1" l="1"/>
  <c r="I1867" i="1" l="1"/>
  <c r="I1868" i="1" l="1"/>
  <c r="I1869" i="1" l="1"/>
  <c r="I1870" i="1" l="1"/>
  <c r="I1871" i="1" l="1"/>
  <c r="I1872" i="1" l="1"/>
  <c r="I1873" i="1" l="1"/>
  <c r="I1874" i="1" l="1"/>
  <c r="I1875" i="1" l="1"/>
  <c r="I1876" i="1" l="1"/>
  <c r="I1877" i="1" l="1"/>
  <c r="I1878" i="1" l="1"/>
  <c r="I1879" i="1" l="1"/>
  <c r="I1880" i="1" l="1"/>
  <c r="I1881" i="1" l="1"/>
  <c r="I1882" i="1" l="1"/>
  <c r="I1883" i="1" l="1"/>
  <c r="I1884" i="1" l="1"/>
  <c r="I1885" i="1" l="1"/>
  <c r="I1886" i="1" l="1"/>
  <c r="I1887" i="1" l="1"/>
  <c r="I1888" i="1" l="1"/>
  <c r="I1889" i="1" l="1"/>
  <c r="I1890" i="1" l="1"/>
  <c r="I1891" i="1" l="1"/>
  <c r="I1892" i="1" l="1"/>
  <c r="I1893" i="1" l="1"/>
  <c r="I1894" i="1" l="1"/>
  <c r="I1895" i="1" l="1"/>
  <c r="I1896" i="1" l="1"/>
  <c r="I1897" i="1" l="1"/>
  <c r="I1898" i="1" l="1"/>
  <c r="I1899" i="1" l="1"/>
  <c r="I1900" i="1" l="1"/>
  <c r="I1901" i="1" l="1"/>
  <c r="I1902" i="1" l="1"/>
  <c r="I1903" i="1" l="1"/>
  <c r="I1904" i="1" l="1"/>
  <c r="I1905" i="1" l="1"/>
  <c r="I1906" i="1" l="1"/>
  <c r="I1907" i="1" l="1"/>
  <c r="I1908" i="1" l="1"/>
  <c r="I1909" i="1" l="1"/>
  <c r="I1910" i="1" l="1"/>
  <c r="I1911" i="1" l="1"/>
  <c r="I1912" i="1" l="1"/>
  <c r="I1913" i="1" l="1"/>
  <c r="I1914" i="1" l="1"/>
  <c r="I1915" i="1" l="1"/>
  <c r="I1916" i="1" l="1"/>
  <c r="I1917" i="1" l="1"/>
  <c r="I1918" i="1" l="1"/>
  <c r="I1919" i="1" l="1"/>
  <c r="I1920" i="1" l="1"/>
  <c r="I1921" i="1" l="1"/>
  <c r="I1922" i="1" l="1"/>
  <c r="I1923" i="1" l="1"/>
  <c r="I1924" i="1" l="1"/>
  <c r="I1925" i="1" l="1"/>
  <c r="I1926" i="1" l="1"/>
  <c r="I1927" i="1" l="1"/>
  <c r="I1928" i="1" l="1"/>
  <c r="I1929" i="1" l="1"/>
  <c r="I1930" i="1" l="1"/>
  <c r="I1931" i="1" l="1"/>
  <c r="I1932" i="1" l="1"/>
  <c r="I1933" i="1" l="1"/>
  <c r="I1934" i="1" l="1"/>
  <c r="I1935" i="1" l="1"/>
  <c r="I1936" i="1" l="1"/>
  <c r="I1937" i="1" l="1"/>
  <c r="I1938" i="1" l="1"/>
  <c r="I1939" i="1" l="1"/>
  <c r="I1940" i="1" l="1"/>
  <c r="I1941" i="1" l="1"/>
  <c r="I1942" i="1" l="1"/>
  <c r="I1943" i="1" l="1"/>
  <c r="I1944" i="1" l="1"/>
  <c r="I1945" i="1" l="1"/>
  <c r="I1946" i="1" l="1"/>
  <c r="I1947" i="1" l="1"/>
  <c r="I1948" i="1" l="1"/>
  <c r="I1949" i="1" l="1"/>
  <c r="I1950" i="1" l="1"/>
  <c r="I1951" i="1" l="1"/>
  <c r="I1952" i="1" l="1"/>
  <c r="I1953" i="1" l="1"/>
  <c r="I1954" i="1" l="1"/>
  <c r="I1955" i="1" l="1"/>
  <c r="I1956" i="1" l="1"/>
  <c r="I1957" i="1" l="1"/>
  <c r="I1958" i="1" l="1"/>
  <c r="I1959" i="1" l="1"/>
  <c r="I1960" i="1" l="1"/>
  <c r="I1961" i="1" l="1"/>
  <c r="I1962" i="1" l="1"/>
  <c r="I1963" i="1" l="1"/>
  <c r="I1964" i="1" l="1"/>
  <c r="I1965" i="1" l="1"/>
  <c r="I1966" i="1" l="1"/>
  <c r="I1967" i="1" l="1"/>
  <c r="I1968" i="1" l="1"/>
  <c r="I1969" i="1" l="1"/>
  <c r="I1970" i="1" l="1"/>
  <c r="I1971" i="1" l="1"/>
  <c r="I1972" i="1" l="1"/>
  <c r="I1973" i="1" l="1"/>
  <c r="I1974" i="1" l="1"/>
  <c r="I1975" i="1" l="1"/>
  <c r="I1976" i="1" l="1"/>
  <c r="I1977" i="1" l="1"/>
  <c r="I1978" i="1" l="1"/>
  <c r="I1979" i="1" l="1"/>
  <c r="I1980" i="1" l="1"/>
  <c r="I1981" i="1" l="1"/>
  <c r="I1982" i="1" l="1"/>
  <c r="I1983" i="1" l="1"/>
  <c r="I1984" i="1" l="1"/>
  <c r="I1985" i="1" l="1"/>
  <c r="I1986" i="1" l="1"/>
  <c r="I1987" i="1" l="1"/>
  <c r="I1988" i="1" l="1"/>
  <c r="I1989" i="1" l="1"/>
  <c r="I1990" i="1" l="1"/>
  <c r="I1991" i="1" l="1"/>
  <c r="I1992" i="1" l="1"/>
  <c r="I1993" i="1" l="1"/>
  <c r="I1994" i="1" l="1"/>
  <c r="I1995" i="1" l="1"/>
  <c r="I1996" i="1" l="1"/>
  <c r="I1997" i="1" l="1"/>
  <c r="I1998" i="1" l="1"/>
  <c r="I1999" i="1" l="1"/>
  <c r="I2000" i="1" l="1"/>
  <c r="I2001" i="1" l="1"/>
  <c r="I2002" i="1" l="1"/>
  <c r="I2003" i="1" l="1"/>
  <c r="I2004" i="1" l="1"/>
  <c r="I2005" i="1" l="1"/>
  <c r="I2006" i="1" l="1"/>
  <c r="I2007" i="1" l="1"/>
  <c r="I2008" i="1" l="1"/>
  <c r="I2009" i="1" l="1"/>
  <c r="I2010" i="1" l="1"/>
  <c r="I2011" i="1" l="1"/>
  <c r="I2012" i="1" l="1"/>
  <c r="I2013" i="1" l="1"/>
  <c r="I2014" i="1" l="1"/>
  <c r="I2015" i="1" l="1"/>
  <c r="I2016" i="1" l="1"/>
  <c r="I2017" i="1" l="1"/>
  <c r="I2018" i="1" l="1"/>
  <c r="I2019" i="1" l="1"/>
  <c r="I2020" i="1" l="1"/>
  <c r="I2021" i="1" l="1"/>
  <c r="I2022" i="1" l="1"/>
  <c r="I2023" i="1" l="1"/>
  <c r="I2024" i="1" l="1"/>
  <c r="I2025" i="1" l="1"/>
  <c r="I2026" i="1" l="1"/>
  <c r="I2027" i="1" l="1"/>
  <c r="I2028" i="1" l="1"/>
  <c r="I2029" i="1" l="1"/>
  <c r="I2030" i="1" l="1"/>
  <c r="I2031" i="1" l="1"/>
  <c r="I2032" i="1" l="1"/>
  <c r="I2033" i="1" l="1"/>
  <c r="I2034" i="1" l="1"/>
  <c r="I2035" i="1" l="1"/>
  <c r="I2036" i="1" l="1"/>
  <c r="I2037" i="1" l="1"/>
  <c r="I2038" i="1" l="1"/>
  <c r="I2039" i="1" l="1"/>
  <c r="I2040" i="1" l="1"/>
  <c r="I2041" i="1" l="1"/>
  <c r="I2042" i="1" l="1"/>
  <c r="I2043" i="1" l="1"/>
  <c r="I2044" i="1" l="1"/>
  <c r="I2045" i="1" l="1"/>
  <c r="I2046" i="1" l="1"/>
  <c r="I2047" i="1" l="1"/>
  <c r="I2048" i="1" l="1"/>
  <c r="I2049" i="1" l="1"/>
  <c r="I2050" i="1" l="1"/>
  <c r="I2051" i="1" l="1"/>
  <c r="I2052" i="1" l="1"/>
  <c r="I2053" i="1" l="1"/>
  <c r="I2054" i="1" l="1"/>
  <c r="I2055" i="1" l="1"/>
  <c r="I2056" i="1" l="1"/>
  <c r="I2057" i="1" l="1"/>
  <c r="I2058" i="1" l="1"/>
  <c r="I2059" i="1" l="1"/>
  <c r="I2060" i="1" l="1"/>
  <c r="I2061" i="1" l="1"/>
  <c r="I2062" i="1" l="1"/>
  <c r="I2063" i="1" l="1"/>
  <c r="I2064" i="1" l="1"/>
  <c r="I2065" i="1" l="1"/>
  <c r="I2066" i="1" l="1"/>
  <c r="I2067" i="1" l="1"/>
  <c r="I2068" i="1" l="1"/>
  <c r="I2069" i="1" l="1"/>
  <c r="I2070" i="1" l="1"/>
  <c r="I2071" i="1" l="1"/>
  <c r="I2072" i="1" l="1"/>
  <c r="I2073" i="1" l="1"/>
  <c r="I2074" i="1" l="1"/>
  <c r="I2075" i="1" l="1"/>
  <c r="I2076" i="1" l="1"/>
  <c r="I2077" i="1" l="1"/>
  <c r="I2078" i="1" l="1"/>
  <c r="I2079" i="1" l="1"/>
  <c r="I2080" i="1" l="1"/>
  <c r="I2081" i="1" l="1"/>
  <c r="I2082" i="1" l="1"/>
  <c r="I2083" i="1" l="1"/>
  <c r="I2084" i="1" l="1"/>
  <c r="I2085" i="1" l="1"/>
  <c r="I2086" i="1" l="1"/>
  <c r="I2087" i="1" l="1"/>
  <c r="I2088" i="1" l="1"/>
  <c r="I2089" i="1" l="1"/>
  <c r="I2090" i="1" l="1"/>
  <c r="I2091" i="1" l="1"/>
  <c r="I2092" i="1" l="1"/>
  <c r="I2093" i="1" l="1"/>
  <c r="I2094" i="1" l="1"/>
  <c r="I2095" i="1" l="1"/>
  <c r="I2096" i="1" l="1"/>
  <c r="I2097" i="1" l="1"/>
  <c r="I2098" i="1" l="1"/>
  <c r="I2099" i="1" l="1"/>
  <c r="I2100" i="1" l="1"/>
  <c r="I2101" i="1" l="1"/>
  <c r="I2102" i="1" l="1"/>
  <c r="I2103" i="1" l="1"/>
  <c r="I2104" i="1" l="1"/>
  <c r="I2105" i="1" l="1"/>
  <c r="I2106" i="1" l="1"/>
  <c r="I2107" i="1" l="1"/>
  <c r="I2108" i="1" l="1"/>
  <c r="I2109" i="1" l="1"/>
  <c r="I2110" i="1" l="1"/>
  <c r="I2111" i="1" l="1"/>
  <c r="I2112" i="1" l="1"/>
  <c r="I2113" i="1" l="1"/>
  <c r="I2114" i="1" l="1"/>
  <c r="I2115" i="1" l="1"/>
  <c r="I2116" i="1" l="1"/>
  <c r="I2117" i="1" l="1"/>
  <c r="I2118" i="1" l="1"/>
  <c r="I2119" i="1" l="1"/>
  <c r="I2120" i="1" l="1"/>
  <c r="I2121" i="1" l="1"/>
  <c r="I2122" i="1" l="1"/>
  <c r="I2123" i="1" l="1"/>
  <c r="I2124" i="1" l="1"/>
  <c r="I2125" i="1" l="1"/>
  <c r="I2126" i="1" l="1"/>
  <c r="I2127" i="1" l="1"/>
  <c r="I2128" i="1" l="1"/>
  <c r="I2129" i="1" l="1"/>
  <c r="I2130" i="1" l="1"/>
  <c r="I2131" i="1" l="1"/>
  <c r="I2132" i="1" l="1"/>
  <c r="I2133" i="1" l="1"/>
  <c r="I2134" i="1" l="1"/>
  <c r="I2135" i="1" l="1"/>
  <c r="I2136" i="1" l="1"/>
  <c r="I2137" i="1" l="1"/>
  <c r="I2138" i="1" l="1"/>
  <c r="I2139" i="1" l="1"/>
  <c r="I2140" i="1" l="1"/>
  <c r="I2141" i="1" l="1"/>
  <c r="I2142" i="1" l="1"/>
  <c r="I2143" i="1" l="1"/>
  <c r="I2144" i="1" l="1"/>
  <c r="I2145" i="1" l="1"/>
  <c r="I2146" i="1" l="1"/>
  <c r="I2147" i="1" l="1"/>
  <c r="I2148" i="1" l="1"/>
  <c r="I2149" i="1" l="1"/>
  <c r="I2150" i="1" l="1"/>
  <c r="I2151" i="1" l="1"/>
  <c r="I2152" i="1" l="1"/>
  <c r="I2153" i="1" l="1"/>
  <c r="I2154" i="1" l="1"/>
  <c r="I2155" i="1" l="1"/>
  <c r="I2156" i="1" l="1"/>
  <c r="I2157" i="1" l="1"/>
  <c r="I2158" i="1" l="1"/>
  <c r="I2159" i="1" l="1"/>
  <c r="I2160" i="1" l="1"/>
  <c r="I2161" i="1" l="1"/>
  <c r="I2162" i="1" l="1"/>
  <c r="I2163" i="1" l="1"/>
  <c r="I2164" i="1" l="1"/>
  <c r="I2165" i="1" l="1"/>
  <c r="I2166" i="1" l="1"/>
  <c r="I2167" i="1" l="1"/>
  <c r="I2168" i="1" l="1"/>
  <c r="I2169" i="1" l="1"/>
  <c r="I2170" i="1" l="1"/>
  <c r="I2171" i="1" l="1"/>
  <c r="I2172" i="1" l="1"/>
  <c r="I2173" i="1" l="1"/>
  <c r="I2174" i="1" l="1"/>
  <c r="I2175" i="1" l="1"/>
  <c r="I2176" i="1" l="1"/>
  <c r="I2177" i="1" l="1"/>
  <c r="I2178" i="1" l="1"/>
  <c r="I2179" i="1" l="1"/>
  <c r="I2180" i="1" l="1"/>
  <c r="I2181" i="1" l="1"/>
  <c r="I2182" i="1" l="1"/>
  <c r="I2183" i="1" l="1"/>
  <c r="I2184" i="1" l="1"/>
  <c r="I2185" i="1" l="1"/>
  <c r="I2186" i="1" l="1"/>
  <c r="I2187" i="1" l="1"/>
  <c r="I2188" i="1" l="1"/>
  <c r="I2189" i="1" l="1"/>
  <c r="I2190" i="1" l="1"/>
  <c r="I2191" i="1" l="1"/>
  <c r="I2192" i="1" l="1"/>
  <c r="I2193" i="1" l="1"/>
  <c r="I2194" i="1" l="1"/>
  <c r="I2195" i="1" l="1"/>
  <c r="I2196" i="1" l="1"/>
  <c r="I2197" i="1" l="1"/>
  <c r="I2198" i="1" l="1"/>
  <c r="I2199" i="1" l="1"/>
  <c r="I2200" i="1" l="1"/>
  <c r="I2201" i="1" l="1"/>
  <c r="I2202" i="1" l="1"/>
  <c r="I2203" i="1" l="1"/>
  <c r="I2204" i="1" l="1"/>
  <c r="I2205" i="1" l="1"/>
  <c r="I2206" i="1" l="1"/>
  <c r="I2207" i="1" l="1"/>
  <c r="I2208" i="1" l="1"/>
  <c r="I2209" i="1" l="1"/>
  <c r="I2210" i="1" l="1"/>
  <c r="I2211" i="1" l="1"/>
  <c r="I2212" i="1" l="1"/>
  <c r="I2213" i="1" l="1"/>
  <c r="I2214" i="1" l="1"/>
  <c r="I2215" i="1" l="1"/>
  <c r="I2216" i="1" l="1"/>
  <c r="I2217" i="1" l="1"/>
  <c r="I2218" i="1" l="1"/>
  <c r="I2219" i="1" l="1"/>
  <c r="I2220" i="1" l="1"/>
  <c r="I2221" i="1" l="1"/>
  <c r="I2222" i="1" l="1"/>
  <c r="I2223" i="1" l="1"/>
  <c r="I2224" i="1" l="1"/>
  <c r="I2225" i="1" l="1"/>
  <c r="I2226" i="1" l="1"/>
  <c r="I2227" i="1" l="1"/>
  <c r="I2228" i="1" l="1"/>
  <c r="I2229" i="1" l="1"/>
  <c r="I2230" i="1" l="1"/>
  <c r="I2231" i="1" l="1"/>
  <c r="I2232" i="1" l="1"/>
  <c r="I2233" i="1" l="1"/>
  <c r="I2234" i="1" l="1"/>
  <c r="I2235" i="1" l="1"/>
  <c r="I2236" i="1" l="1"/>
  <c r="I2237" i="1" l="1"/>
  <c r="I2238" i="1" l="1"/>
  <c r="I2239" i="1" l="1"/>
  <c r="I2240" i="1" l="1"/>
  <c r="I2241" i="1" l="1"/>
  <c r="I2242" i="1" l="1"/>
  <c r="I2243" i="1" l="1"/>
  <c r="I2244" i="1" l="1"/>
  <c r="I2245" i="1" l="1"/>
  <c r="I2246" i="1" l="1"/>
  <c r="I2247" i="1" l="1"/>
  <c r="I2248" i="1" l="1"/>
  <c r="I2249" i="1" l="1"/>
  <c r="I2250" i="1" l="1"/>
  <c r="I2251" i="1" l="1"/>
  <c r="I2252" i="1" l="1"/>
  <c r="I2253" i="1" l="1"/>
  <c r="I2254" i="1" l="1"/>
  <c r="I2255" i="1" l="1"/>
  <c r="I2256" i="1" l="1"/>
  <c r="I2257" i="1" l="1"/>
  <c r="I2258" i="1" l="1"/>
  <c r="I2259" i="1" l="1"/>
  <c r="I2260" i="1" l="1"/>
  <c r="I2261" i="1" l="1"/>
  <c r="I2262" i="1" l="1"/>
  <c r="I2263" i="1" l="1"/>
  <c r="I2264" i="1" l="1"/>
  <c r="I2265" i="1" l="1"/>
  <c r="I2266" i="1" l="1"/>
  <c r="I2267" i="1" l="1"/>
  <c r="I2268" i="1" l="1"/>
  <c r="I2269" i="1" l="1"/>
  <c r="I2270" i="1" l="1"/>
  <c r="I2271" i="1" l="1"/>
  <c r="I2272" i="1" l="1"/>
  <c r="I2273" i="1" l="1"/>
  <c r="I2274" i="1" l="1"/>
  <c r="I2275" i="1" l="1"/>
  <c r="I2276" i="1" l="1"/>
  <c r="I2277" i="1" l="1"/>
  <c r="I2278" i="1" l="1"/>
  <c r="I2279" i="1" l="1"/>
  <c r="I2280" i="1" l="1"/>
  <c r="I2281" i="1" l="1"/>
  <c r="I2282" i="1" l="1"/>
  <c r="I2283" i="1" l="1"/>
  <c r="I2284" i="1" l="1"/>
  <c r="I2285" i="1" l="1"/>
  <c r="I2286" i="1" l="1"/>
  <c r="I2287" i="1" l="1"/>
  <c r="I2288" i="1" l="1"/>
  <c r="I2289" i="1" l="1"/>
  <c r="I2290" i="1" l="1"/>
  <c r="I2291" i="1" l="1"/>
  <c r="I2292" i="1" l="1"/>
  <c r="I2293" i="1" l="1"/>
  <c r="I2294" i="1" l="1"/>
  <c r="I2295" i="1" l="1"/>
  <c r="I2296" i="1" l="1"/>
  <c r="I2297" i="1" l="1"/>
  <c r="I2298" i="1" l="1"/>
  <c r="I2299" i="1" l="1"/>
  <c r="I2300" i="1" l="1"/>
  <c r="I2301" i="1" l="1"/>
  <c r="I2302" i="1" l="1"/>
  <c r="I2303" i="1" l="1"/>
  <c r="I2304" i="1" l="1"/>
  <c r="I2305" i="1" l="1"/>
  <c r="I2306" i="1" l="1"/>
  <c r="I2307" i="1" l="1"/>
  <c r="I2308" i="1" l="1"/>
  <c r="I2309" i="1" l="1"/>
  <c r="I2310" i="1" l="1"/>
  <c r="I2311" i="1" l="1"/>
  <c r="I2312" i="1" l="1"/>
  <c r="I2313" i="1" l="1"/>
  <c r="I2314" i="1" l="1"/>
  <c r="I2315" i="1" l="1"/>
  <c r="I2316" i="1" l="1"/>
  <c r="I2317" i="1" l="1"/>
  <c r="I2318" i="1" l="1"/>
  <c r="I2319" i="1" l="1"/>
  <c r="I2320" i="1" l="1"/>
  <c r="I2321" i="1" l="1"/>
  <c r="I2322" i="1" l="1"/>
  <c r="I2323" i="1" l="1"/>
  <c r="I2324" i="1" l="1"/>
  <c r="I2325" i="1" l="1"/>
  <c r="I2326" i="1" l="1"/>
  <c r="I2327" i="1" l="1"/>
  <c r="I2328" i="1" l="1"/>
  <c r="I2329" i="1" l="1"/>
  <c r="I2330" i="1" l="1"/>
  <c r="I2331" i="1" l="1"/>
  <c r="I2332" i="1" l="1"/>
  <c r="I2333" i="1" l="1"/>
  <c r="I2334" i="1" l="1"/>
  <c r="I2335" i="1" l="1"/>
  <c r="I2336" i="1" l="1"/>
  <c r="I2337" i="1" l="1"/>
  <c r="I2338" i="1" l="1"/>
  <c r="I2339" i="1" l="1"/>
  <c r="I2340" i="1" l="1"/>
  <c r="I2341" i="1" l="1"/>
  <c r="I2342" i="1" l="1"/>
  <c r="I2343" i="1" l="1"/>
  <c r="I2344" i="1" l="1"/>
  <c r="I2345" i="1" l="1"/>
  <c r="I2346" i="1" l="1"/>
  <c r="I2347" i="1" l="1"/>
  <c r="I2348" i="1" l="1"/>
  <c r="I2349" i="1" l="1"/>
  <c r="I2350" i="1" l="1"/>
  <c r="I2351" i="1" l="1"/>
  <c r="I2352" i="1" l="1"/>
  <c r="I2353" i="1" l="1"/>
  <c r="I2354" i="1" l="1"/>
  <c r="I2355" i="1" l="1"/>
  <c r="I2356" i="1" l="1"/>
  <c r="I2357" i="1" l="1"/>
  <c r="I2358" i="1" l="1"/>
  <c r="I2359" i="1" l="1"/>
  <c r="I2360" i="1" l="1"/>
  <c r="I2361" i="1" l="1"/>
  <c r="I2362" i="1" l="1"/>
  <c r="I2363" i="1" l="1"/>
  <c r="I2364" i="1" l="1"/>
  <c r="I2365" i="1" l="1"/>
  <c r="I2366" i="1" l="1"/>
  <c r="I2367" i="1" l="1"/>
  <c r="I2368" i="1" l="1"/>
  <c r="I2369" i="1" l="1"/>
  <c r="I2370" i="1" l="1"/>
  <c r="I2371" i="1" l="1"/>
  <c r="I2372" i="1" l="1"/>
  <c r="I2373" i="1" l="1"/>
  <c r="I2374" i="1" l="1"/>
  <c r="I2375" i="1" l="1"/>
  <c r="I2376" i="1" l="1"/>
  <c r="I2377" i="1" l="1"/>
  <c r="I2378" i="1" l="1"/>
  <c r="I2379" i="1" l="1"/>
  <c r="I2380" i="1" l="1"/>
  <c r="I2381" i="1" l="1"/>
  <c r="I2382" i="1" l="1"/>
  <c r="I2383" i="1" l="1"/>
  <c r="I2384" i="1" l="1"/>
  <c r="I2385" i="1" l="1"/>
  <c r="I2386" i="1" l="1"/>
  <c r="I2387" i="1" l="1"/>
  <c r="I2388" i="1" l="1"/>
  <c r="I2389" i="1" l="1"/>
  <c r="I2390" i="1" l="1"/>
  <c r="I2391" i="1" l="1"/>
  <c r="I2392" i="1" l="1"/>
  <c r="I2393" i="1" l="1"/>
  <c r="I2394" i="1" l="1"/>
  <c r="I2395" i="1" l="1"/>
  <c r="I2396" i="1" l="1"/>
  <c r="I2397" i="1" l="1"/>
  <c r="I2398" i="1" l="1"/>
  <c r="I2399" i="1" l="1"/>
  <c r="I2400" i="1" l="1"/>
  <c r="I2401" i="1" l="1"/>
  <c r="I2402" i="1" l="1"/>
  <c r="I2403" i="1" l="1"/>
  <c r="I2404" i="1" l="1"/>
  <c r="I2405" i="1" l="1"/>
  <c r="I2406" i="1" l="1"/>
  <c r="I2407" i="1" l="1"/>
  <c r="I2408" i="1" l="1"/>
  <c r="I2409" i="1" l="1"/>
  <c r="I2410" i="1" l="1"/>
  <c r="I2411" i="1" l="1"/>
  <c r="I2412" i="1" l="1"/>
  <c r="I2413" i="1" l="1"/>
  <c r="I2414" i="1" l="1"/>
  <c r="I2415" i="1" l="1"/>
  <c r="I2416" i="1" l="1"/>
  <c r="I2417" i="1" l="1"/>
  <c r="I2418" i="1" l="1"/>
  <c r="I2419" i="1" l="1"/>
  <c r="I2420" i="1" l="1"/>
  <c r="I2421" i="1" l="1"/>
  <c r="I2422" i="1" l="1"/>
  <c r="I2423" i="1" l="1"/>
  <c r="I2424" i="1" l="1"/>
  <c r="I2425" i="1" l="1"/>
  <c r="I2426" i="1" l="1"/>
  <c r="I2427" i="1" l="1"/>
  <c r="I2428" i="1" l="1"/>
  <c r="I2429" i="1" l="1"/>
  <c r="I2430" i="1" l="1"/>
  <c r="I2431" i="1" l="1"/>
  <c r="I2432" i="1" l="1"/>
  <c r="I2433" i="1" l="1"/>
  <c r="I2434" i="1" l="1"/>
  <c r="I2435" i="1" l="1"/>
  <c r="I2436" i="1" l="1"/>
  <c r="I2437" i="1" l="1"/>
  <c r="I2438" i="1" l="1"/>
  <c r="I2439" i="1" l="1"/>
  <c r="I2440" i="1" l="1"/>
  <c r="I2441" i="1" l="1"/>
  <c r="I2442" i="1" l="1"/>
  <c r="I2443" i="1" l="1"/>
  <c r="I2444" i="1" l="1"/>
  <c r="I2445" i="1" l="1"/>
  <c r="I2446" i="1" l="1"/>
  <c r="I2447" i="1" l="1"/>
  <c r="I2448" i="1" l="1"/>
  <c r="I2449" i="1" l="1"/>
  <c r="I2450" i="1" l="1"/>
  <c r="I2451" i="1" l="1"/>
  <c r="I2452" i="1" l="1"/>
  <c r="I2453" i="1" l="1"/>
  <c r="I2454" i="1" l="1"/>
  <c r="I2455" i="1" l="1"/>
  <c r="I2456" i="1" l="1"/>
  <c r="I2457" i="1" l="1"/>
  <c r="I2458" i="1" l="1"/>
  <c r="I2459" i="1" l="1"/>
  <c r="I2460" i="1" l="1"/>
  <c r="I2461" i="1" l="1"/>
  <c r="I2462" i="1" l="1"/>
  <c r="I2463" i="1" l="1"/>
  <c r="I2464" i="1" l="1"/>
  <c r="I2465" i="1" l="1"/>
  <c r="I2466" i="1" l="1"/>
  <c r="I2467" i="1" l="1"/>
  <c r="I2468" i="1" l="1"/>
  <c r="I2469" i="1" l="1"/>
  <c r="I2470" i="1" l="1"/>
  <c r="I2471" i="1" l="1"/>
  <c r="I2472" i="1" l="1"/>
  <c r="I2473" i="1" l="1"/>
  <c r="I2474" i="1" l="1"/>
  <c r="I2475" i="1" l="1"/>
  <c r="I2476" i="1" l="1"/>
  <c r="I2477" i="1" l="1"/>
  <c r="I2478" i="1" l="1"/>
  <c r="I2479" i="1" l="1"/>
  <c r="I2480" i="1" l="1"/>
  <c r="I2481" i="1" l="1"/>
  <c r="I2482" i="1" l="1"/>
  <c r="I2483" i="1" l="1"/>
  <c r="I2484" i="1" l="1"/>
  <c r="I2485" i="1" l="1"/>
  <c r="I2486" i="1" l="1"/>
  <c r="I2487" i="1" l="1"/>
  <c r="I2488" i="1" l="1"/>
  <c r="I2489" i="1" l="1"/>
  <c r="I2490" i="1" l="1"/>
  <c r="I2491" i="1" l="1"/>
  <c r="I2492" i="1" l="1"/>
  <c r="I2493" i="1" l="1"/>
  <c r="I2494" i="1" l="1"/>
  <c r="I2495" i="1" l="1"/>
  <c r="I2496" i="1" l="1"/>
  <c r="I2497" i="1" l="1"/>
  <c r="I2498" i="1" l="1"/>
  <c r="I2499" i="1" l="1"/>
  <c r="I2500" i="1" l="1"/>
  <c r="I2501" i="1" l="1"/>
  <c r="I2502" i="1" l="1"/>
  <c r="I2503" i="1" l="1"/>
  <c r="I2504" i="1" l="1"/>
  <c r="I2505" i="1" l="1"/>
  <c r="I2506" i="1" l="1"/>
  <c r="I2507" i="1" l="1"/>
  <c r="I2508" i="1" l="1"/>
  <c r="I2509" i="1" l="1"/>
  <c r="I2510" i="1" l="1"/>
  <c r="I2511" i="1" l="1"/>
  <c r="I2512" i="1" l="1"/>
  <c r="I2513" i="1" l="1"/>
  <c r="I2514" i="1" l="1"/>
  <c r="I2515" i="1" l="1"/>
  <c r="I2516" i="1" l="1"/>
  <c r="I2517" i="1" l="1"/>
  <c r="I2518" i="1" l="1"/>
  <c r="I2519" i="1" l="1"/>
  <c r="I2520" i="1" l="1"/>
  <c r="I2521" i="1" l="1"/>
  <c r="I2522" i="1" l="1"/>
  <c r="I2523" i="1" l="1"/>
  <c r="I2524" i="1" l="1"/>
  <c r="I2525" i="1" l="1"/>
  <c r="I2526" i="1" l="1"/>
  <c r="I2527" i="1" l="1"/>
  <c r="I2528" i="1" l="1"/>
  <c r="I2529" i="1" l="1"/>
  <c r="I2530" i="1" l="1"/>
  <c r="I2531" i="1" l="1"/>
  <c r="I2532" i="1" l="1"/>
  <c r="I2533" i="1" l="1"/>
  <c r="I2534" i="1" l="1"/>
  <c r="I2535" i="1" l="1"/>
  <c r="I2536" i="1" l="1"/>
  <c r="I2537" i="1" l="1"/>
  <c r="I2538" i="1" l="1"/>
  <c r="I2539" i="1" l="1"/>
  <c r="I2540" i="1" l="1"/>
  <c r="I2541" i="1" l="1"/>
  <c r="I2542" i="1" l="1"/>
  <c r="I2543" i="1" l="1"/>
  <c r="I2544" i="1" l="1"/>
  <c r="I2545" i="1" l="1"/>
  <c r="I2546" i="1" l="1"/>
  <c r="I2547" i="1" l="1"/>
  <c r="I2548" i="1" l="1"/>
  <c r="I2549" i="1" l="1"/>
  <c r="I2550" i="1" l="1"/>
  <c r="I2551" i="1" l="1"/>
  <c r="I2552" i="1" l="1"/>
  <c r="I2553" i="1" l="1"/>
  <c r="I2554" i="1" l="1"/>
  <c r="I2555" i="1" l="1"/>
  <c r="I2556" i="1" l="1"/>
  <c r="I2557" i="1" l="1"/>
  <c r="I2558" i="1" l="1"/>
  <c r="I2559" i="1" l="1"/>
  <c r="I2560" i="1" l="1"/>
  <c r="I2561" i="1" l="1"/>
  <c r="I2562" i="1" l="1"/>
  <c r="I2563" i="1" l="1"/>
  <c r="I2564" i="1" l="1"/>
  <c r="I2565" i="1" l="1"/>
  <c r="I2566" i="1" l="1"/>
  <c r="I2567" i="1" l="1"/>
  <c r="I2568" i="1" l="1"/>
  <c r="I2569" i="1" l="1"/>
  <c r="I2570" i="1" l="1"/>
  <c r="I2571" i="1" l="1"/>
  <c r="I2572" i="1" l="1"/>
  <c r="I2573" i="1" l="1"/>
  <c r="I2574" i="1" l="1"/>
  <c r="I2575" i="1" l="1"/>
  <c r="I2576" i="1" l="1"/>
  <c r="I2577" i="1" l="1"/>
  <c r="I2578" i="1" l="1"/>
  <c r="I2579" i="1" l="1"/>
  <c r="I2580" i="1" l="1"/>
  <c r="I2581" i="1" l="1"/>
  <c r="I2582" i="1" l="1"/>
  <c r="I2583" i="1" l="1"/>
  <c r="I2584" i="1" l="1"/>
  <c r="I2585" i="1" l="1"/>
  <c r="I2586" i="1" l="1"/>
  <c r="I2587" i="1" l="1"/>
  <c r="I2588" i="1" l="1"/>
  <c r="I2589" i="1" l="1"/>
  <c r="I2590" i="1" l="1"/>
  <c r="I2591" i="1" l="1"/>
  <c r="I2592" i="1" l="1"/>
  <c r="I2593" i="1" l="1"/>
  <c r="I2594" i="1" l="1"/>
  <c r="I2595" i="1" l="1"/>
  <c r="I2596" i="1" l="1"/>
  <c r="I2597" i="1" l="1"/>
  <c r="I2598" i="1" l="1"/>
  <c r="I2599" i="1" l="1"/>
  <c r="I2600" i="1" l="1"/>
  <c r="I2601" i="1" l="1"/>
  <c r="I2602" i="1" l="1"/>
  <c r="I2603" i="1" l="1"/>
  <c r="I2604" i="1" l="1"/>
  <c r="I2605" i="1" l="1"/>
  <c r="I2606" i="1" l="1"/>
  <c r="I2607" i="1" l="1"/>
  <c r="I2608" i="1" l="1"/>
  <c r="I2609" i="1" l="1"/>
  <c r="I2610" i="1" l="1"/>
  <c r="I2611" i="1" l="1"/>
  <c r="I2612" i="1" l="1"/>
  <c r="I2613" i="1" l="1"/>
  <c r="I2614" i="1" l="1"/>
  <c r="I2615" i="1" l="1"/>
  <c r="I2616" i="1" l="1"/>
  <c r="I2617" i="1" l="1"/>
  <c r="I2618" i="1" l="1"/>
  <c r="I2619" i="1" l="1"/>
  <c r="I2620" i="1" l="1"/>
  <c r="I2621" i="1" l="1"/>
  <c r="I2622" i="1" l="1"/>
  <c r="I2623" i="1" l="1"/>
  <c r="I2624" i="1" l="1"/>
  <c r="I2625" i="1" l="1"/>
  <c r="I2626" i="1" l="1"/>
  <c r="I2627" i="1" l="1"/>
  <c r="I2628" i="1" l="1"/>
  <c r="I2629" i="1" l="1"/>
  <c r="I2630" i="1" l="1"/>
  <c r="I2631" i="1" l="1"/>
  <c r="I2632" i="1" l="1"/>
  <c r="I2633" i="1" l="1"/>
  <c r="I2634" i="1" l="1"/>
  <c r="I2635" i="1" l="1"/>
  <c r="I2636" i="1" l="1"/>
  <c r="I2637" i="1" l="1"/>
  <c r="I2638" i="1" l="1"/>
  <c r="I2639" i="1" l="1"/>
  <c r="I2640" i="1" l="1"/>
  <c r="I2641" i="1" l="1"/>
  <c r="I2642" i="1" l="1"/>
  <c r="I2643" i="1" l="1"/>
  <c r="I2644" i="1" l="1"/>
  <c r="I2645" i="1" l="1"/>
  <c r="I2646" i="1" l="1"/>
  <c r="I2647" i="1" l="1"/>
  <c r="I2648" i="1" l="1"/>
  <c r="I2649" i="1" l="1"/>
  <c r="I2650" i="1" l="1"/>
  <c r="I2651" i="1" l="1"/>
  <c r="I2652" i="1" l="1"/>
  <c r="I2653" i="1" l="1"/>
  <c r="I2654" i="1" l="1"/>
  <c r="I2655" i="1" l="1"/>
  <c r="I2656" i="1" l="1"/>
  <c r="I2657" i="1" l="1"/>
  <c r="I2658" i="1" l="1"/>
  <c r="I2659" i="1" l="1"/>
  <c r="I2660" i="1" l="1"/>
  <c r="I2661" i="1" l="1"/>
  <c r="I2662" i="1" l="1"/>
  <c r="I2663" i="1" l="1"/>
  <c r="I2664" i="1" l="1"/>
  <c r="I2665" i="1" l="1"/>
  <c r="I2666" i="1" l="1"/>
  <c r="I2667" i="1" l="1"/>
  <c r="I2668" i="1" l="1"/>
  <c r="I2669" i="1" l="1"/>
  <c r="I2670" i="1" l="1"/>
  <c r="I2671" i="1" l="1"/>
  <c r="I2672" i="1" l="1"/>
  <c r="I2673" i="1" l="1"/>
  <c r="I2674" i="1" l="1"/>
  <c r="I2675" i="1" l="1"/>
  <c r="I2676" i="1" l="1"/>
  <c r="I2677" i="1" l="1"/>
  <c r="I2678" i="1" l="1"/>
  <c r="I2679" i="1" l="1"/>
  <c r="I2680" i="1" l="1"/>
  <c r="I2681" i="1" l="1"/>
  <c r="I2682" i="1" l="1"/>
  <c r="I2683" i="1" l="1"/>
  <c r="I2684" i="1" l="1"/>
  <c r="I2685" i="1" l="1"/>
  <c r="I2686" i="1" l="1"/>
  <c r="I2687" i="1" l="1"/>
  <c r="I2688" i="1" l="1"/>
  <c r="I2689" i="1" l="1"/>
  <c r="I2690" i="1" l="1"/>
  <c r="I2691" i="1" l="1"/>
  <c r="I2692" i="1" l="1"/>
  <c r="I2693" i="1" l="1"/>
  <c r="I2694" i="1" l="1"/>
  <c r="I2695" i="1" l="1"/>
  <c r="I2696" i="1" l="1"/>
  <c r="I2697" i="1" l="1"/>
  <c r="I2698" i="1" l="1"/>
  <c r="I2699" i="1" l="1"/>
  <c r="I2700" i="1" l="1"/>
  <c r="I2701" i="1" l="1"/>
  <c r="I2702" i="1" l="1"/>
  <c r="I2703" i="1" l="1"/>
  <c r="I2704" i="1" l="1"/>
  <c r="I2705" i="1" l="1"/>
  <c r="I2706" i="1" l="1"/>
  <c r="I2707" i="1" l="1"/>
  <c r="I2708" i="1" l="1"/>
  <c r="I2709" i="1" l="1"/>
  <c r="I2710" i="1" l="1"/>
  <c r="I2711" i="1" l="1"/>
  <c r="I2712" i="1" l="1"/>
  <c r="I2713" i="1" l="1"/>
  <c r="I2714" i="1" l="1"/>
  <c r="I2715" i="1" l="1"/>
  <c r="I2716" i="1" l="1"/>
  <c r="I2717" i="1" l="1"/>
  <c r="I2718" i="1" l="1"/>
  <c r="I2719" i="1" l="1"/>
  <c r="I2720" i="1" l="1"/>
  <c r="I2721" i="1" l="1"/>
  <c r="I2722" i="1" l="1"/>
  <c r="I2723" i="1" l="1"/>
  <c r="I2724" i="1" l="1"/>
  <c r="I2725" i="1" l="1"/>
  <c r="I2726" i="1" l="1"/>
  <c r="I2727" i="1" l="1"/>
  <c r="I2728" i="1" l="1"/>
  <c r="I2729" i="1" l="1"/>
  <c r="I2730" i="1" l="1"/>
  <c r="I2731" i="1" l="1"/>
  <c r="I2732" i="1" l="1"/>
  <c r="I2733" i="1" l="1"/>
  <c r="I2734" i="1" l="1"/>
  <c r="I2735" i="1" l="1"/>
  <c r="I2736" i="1" l="1"/>
  <c r="I2737" i="1" l="1"/>
  <c r="I2738" i="1" l="1"/>
  <c r="I2739" i="1" l="1"/>
  <c r="I2740" i="1" l="1"/>
  <c r="I2741" i="1" l="1"/>
  <c r="I2742" i="1" l="1"/>
  <c r="I2743" i="1" l="1"/>
  <c r="I2744" i="1" l="1"/>
  <c r="I2745" i="1" l="1"/>
  <c r="I2746" i="1" l="1"/>
  <c r="I2747" i="1" l="1"/>
  <c r="I2748" i="1" l="1"/>
  <c r="I2749" i="1" l="1"/>
  <c r="I2750" i="1" l="1"/>
  <c r="I2751" i="1" l="1"/>
  <c r="I2752" i="1" l="1"/>
  <c r="I2753" i="1" l="1"/>
  <c r="I2754" i="1" l="1"/>
  <c r="I2755" i="1" l="1"/>
  <c r="I2756" i="1" l="1"/>
  <c r="I2757" i="1" l="1"/>
  <c r="I2758" i="1" l="1"/>
  <c r="I2759" i="1" l="1"/>
  <c r="I2760" i="1" l="1"/>
  <c r="I2761" i="1" l="1"/>
  <c r="I2762" i="1" l="1"/>
  <c r="I2763" i="1" l="1"/>
  <c r="I2764" i="1" l="1"/>
  <c r="I2765" i="1" l="1"/>
  <c r="I2766" i="1" l="1"/>
  <c r="I2767" i="1" l="1"/>
  <c r="I2768" i="1" l="1"/>
  <c r="I2769" i="1" l="1"/>
  <c r="I2770" i="1" l="1"/>
  <c r="I2771" i="1" l="1"/>
  <c r="I2772" i="1" l="1"/>
  <c r="I2773" i="1" l="1"/>
  <c r="I2774" i="1" l="1"/>
  <c r="I2775" i="1" l="1"/>
  <c r="I2776" i="1" l="1"/>
  <c r="I2777" i="1" l="1"/>
  <c r="I2778" i="1" l="1"/>
  <c r="I2779" i="1" l="1"/>
  <c r="I2780" i="1" l="1"/>
  <c r="I2781" i="1" l="1"/>
  <c r="I2782" i="1" l="1"/>
  <c r="I2783" i="1" l="1"/>
  <c r="I2784" i="1" l="1"/>
  <c r="I2785" i="1" l="1"/>
  <c r="I2786" i="1" l="1"/>
  <c r="I2787" i="1" l="1"/>
  <c r="I2788" i="1" l="1"/>
  <c r="I2789" i="1" l="1"/>
  <c r="I2790" i="1" l="1"/>
  <c r="I2791" i="1" l="1"/>
  <c r="I2792" i="1" l="1"/>
  <c r="I2793" i="1" l="1"/>
  <c r="I2794" i="1" l="1"/>
  <c r="I2795" i="1" l="1"/>
  <c r="I2796" i="1" l="1"/>
  <c r="I2797" i="1" l="1"/>
  <c r="I2798" i="1" l="1"/>
  <c r="I2799" i="1" l="1"/>
  <c r="I2800" i="1" l="1"/>
  <c r="I2801" i="1" l="1"/>
  <c r="I2802" i="1" l="1"/>
  <c r="I2803" i="1" l="1"/>
  <c r="I2804" i="1" l="1"/>
  <c r="I2805" i="1" l="1"/>
  <c r="I2806" i="1" l="1"/>
  <c r="I2807" i="1" l="1"/>
  <c r="I2808" i="1" l="1"/>
  <c r="I2809" i="1" l="1"/>
  <c r="I2810" i="1" l="1"/>
  <c r="I2811" i="1" l="1"/>
  <c r="I2812" i="1" l="1"/>
  <c r="I2813" i="1" l="1"/>
  <c r="I2814" i="1" l="1"/>
  <c r="I2815" i="1" l="1"/>
  <c r="I2816" i="1" l="1"/>
  <c r="I2817" i="1" l="1"/>
  <c r="I2818" i="1" l="1"/>
  <c r="I2819" i="1" l="1"/>
  <c r="I2820" i="1" l="1"/>
  <c r="I2821" i="1" l="1"/>
  <c r="I2822" i="1" l="1"/>
  <c r="I2823" i="1" l="1"/>
  <c r="I2824" i="1" l="1"/>
  <c r="I2825" i="1" l="1"/>
  <c r="I2826" i="1" l="1"/>
  <c r="I2827" i="1" l="1"/>
  <c r="I2828" i="1" l="1"/>
  <c r="I2829" i="1" l="1"/>
  <c r="I2830" i="1" l="1"/>
  <c r="I2831" i="1" l="1"/>
  <c r="I2832" i="1" l="1"/>
  <c r="I2833" i="1" l="1"/>
  <c r="I2834" i="1" l="1"/>
  <c r="I2835" i="1" l="1"/>
  <c r="I2836" i="1" l="1"/>
  <c r="I2837" i="1" l="1"/>
  <c r="I2838" i="1" l="1"/>
  <c r="I2839" i="1" l="1"/>
  <c r="I2840" i="1" l="1"/>
  <c r="I2841" i="1" l="1"/>
  <c r="I2842" i="1" l="1"/>
  <c r="I2843" i="1" l="1"/>
  <c r="I2844" i="1" l="1"/>
  <c r="I2845" i="1" l="1"/>
  <c r="I2846" i="1" l="1"/>
  <c r="I2847" i="1" l="1"/>
  <c r="I2848" i="1" l="1"/>
  <c r="I2849" i="1" l="1"/>
  <c r="I2850" i="1" l="1"/>
  <c r="I2851" i="1" l="1"/>
  <c r="I2852" i="1" l="1"/>
  <c r="I2853" i="1" l="1"/>
  <c r="I2854" i="1" l="1"/>
  <c r="I2855" i="1" l="1"/>
  <c r="I2856" i="1" l="1"/>
  <c r="I2857" i="1" l="1"/>
  <c r="I2858" i="1" l="1"/>
  <c r="I2859" i="1" l="1"/>
  <c r="I2860" i="1" l="1"/>
  <c r="I2861" i="1" l="1"/>
  <c r="I2862" i="1" l="1"/>
  <c r="I2863" i="1" l="1"/>
  <c r="I2864" i="1" l="1"/>
  <c r="I2865" i="1" l="1"/>
  <c r="I2866" i="1" l="1"/>
  <c r="I2867" i="1" l="1"/>
  <c r="I2868" i="1" l="1"/>
  <c r="I2869" i="1" l="1"/>
  <c r="I2870" i="1" l="1"/>
  <c r="I2871" i="1" l="1"/>
  <c r="I2872" i="1" l="1"/>
  <c r="I2873" i="1" l="1"/>
  <c r="I2874" i="1" l="1"/>
  <c r="I2875" i="1" l="1"/>
  <c r="I2876" i="1" l="1"/>
  <c r="I2877" i="1" l="1"/>
  <c r="I2878" i="1" l="1"/>
  <c r="I2879" i="1" l="1"/>
  <c r="I2880" i="1" l="1"/>
  <c r="I2881" i="1" l="1"/>
  <c r="I2882" i="1" l="1"/>
  <c r="I2883" i="1" l="1"/>
  <c r="I2884" i="1" l="1"/>
  <c r="I2885" i="1" l="1"/>
  <c r="I2886" i="1" l="1"/>
  <c r="I2887" i="1" l="1"/>
  <c r="I2888" i="1" l="1"/>
  <c r="I2889" i="1" l="1"/>
  <c r="I2890" i="1" l="1"/>
  <c r="I2891" i="1" l="1"/>
  <c r="I2892" i="1" l="1"/>
  <c r="I2893" i="1" l="1"/>
  <c r="I2894" i="1" l="1"/>
  <c r="I2895" i="1" l="1"/>
  <c r="I2896" i="1" l="1"/>
  <c r="I2897" i="1" l="1"/>
  <c r="I2898" i="1" l="1"/>
  <c r="I2899" i="1" l="1"/>
  <c r="I2900" i="1" l="1"/>
  <c r="I2901" i="1" l="1"/>
  <c r="I2902" i="1" l="1"/>
  <c r="I2903" i="1" l="1"/>
  <c r="I2904" i="1" l="1"/>
  <c r="I2905" i="1" l="1"/>
  <c r="I2906" i="1" l="1"/>
  <c r="I2907" i="1" l="1"/>
  <c r="I2908" i="1" l="1"/>
  <c r="I2909" i="1" l="1"/>
  <c r="I2910" i="1" l="1"/>
  <c r="I2911" i="1" l="1"/>
  <c r="I2912" i="1" l="1"/>
  <c r="I2913" i="1" l="1"/>
  <c r="I2914" i="1" l="1"/>
  <c r="I2915" i="1" l="1"/>
  <c r="I2916" i="1" l="1"/>
  <c r="I2917" i="1" l="1"/>
  <c r="I2918" i="1" l="1"/>
  <c r="I2919" i="1" l="1"/>
  <c r="I2920" i="1" l="1"/>
  <c r="I2921" i="1" l="1"/>
  <c r="I2922" i="1" l="1"/>
  <c r="I2923" i="1" l="1"/>
  <c r="I2924" i="1" l="1"/>
  <c r="I2925" i="1" l="1"/>
  <c r="I2926" i="1" l="1"/>
  <c r="I2927" i="1" l="1"/>
  <c r="I2928" i="1" l="1"/>
  <c r="I2929" i="1" l="1"/>
  <c r="I2930" i="1" l="1"/>
  <c r="I2931" i="1" l="1"/>
  <c r="I2932" i="1" l="1"/>
  <c r="I2933" i="1" l="1"/>
  <c r="I2934" i="1" l="1"/>
  <c r="I2935" i="1" l="1"/>
  <c r="I2936" i="1" l="1"/>
  <c r="I2937" i="1" l="1"/>
  <c r="I2938" i="1" l="1"/>
  <c r="I2939" i="1" l="1"/>
  <c r="I2940" i="1" l="1"/>
  <c r="I2941" i="1" l="1"/>
  <c r="I2942" i="1" l="1"/>
  <c r="I2943" i="1" l="1"/>
  <c r="I2944" i="1" l="1"/>
  <c r="I2945" i="1" l="1"/>
  <c r="I2946" i="1" l="1"/>
  <c r="I2947" i="1" l="1"/>
  <c r="I2948" i="1" l="1"/>
  <c r="I2949" i="1" l="1"/>
  <c r="I2950" i="1" l="1"/>
  <c r="I2951" i="1" l="1"/>
  <c r="I2952" i="1" l="1"/>
  <c r="I2953" i="1" l="1"/>
  <c r="I2954" i="1" l="1"/>
  <c r="I2955" i="1" l="1"/>
  <c r="I2956" i="1" l="1"/>
  <c r="I2957" i="1" l="1"/>
  <c r="I2958" i="1" l="1"/>
  <c r="I2959" i="1" l="1"/>
  <c r="I2960" i="1" l="1"/>
  <c r="I2961" i="1" l="1"/>
  <c r="I2962" i="1" l="1"/>
  <c r="I2963" i="1" l="1"/>
  <c r="I2964" i="1" l="1"/>
  <c r="I2965" i="1" l="1"/>
  <c r="I2966" i="1" l="1"/>
  <c r="I2967" i="1" l="1"/>
  <c r="I2968" i="1" l="1"/>
  <c r="I2969" i="1" l="1"/>
  <c r="I2970" i="1" l="1"/>
  <c r="I2971" i="1" l="1"/>
  <c r="I2972" i="1" l="1"/>
  <c r="I2973" i="1" l="1"/>
  <c r="I2974" i="1" l="1"/>
  <c r="I2975" i="1" l="1"/>
  <c r="I2976" i="1" l="1"/>
  <c r="I2977" i="1" l="1"/>
  <c r="I2978" i="1" l="1"/>
  <c r="I2979" i="1" l="1"/>
  <c r="I2980" i="1" l="1"/>
  <c r="I2981" i="1" l="1"/>
  <c r="I2982" i="1" l="1"/>
  <c r="I2983" i="1" l="1"/>
  <c r="I2984" i="1" l="1"/>
  <c r="I2985" i="1" l="1"/>
  <c r="I2986" i="1" l="1"/>
  <c r="I2987" i="1" l="1"/>
  <c r="I2988" i="1" l="1"/>
  <c r="I2989" i="1" l="1"/>
  <c r="I2990" i="1" l="1"/>
  <c r="I2991" i="1" l="1"/>
  <c r="I2992" i="1" l="1"/>
  <c r="I2993" i="1" l="1"/>
  <c r="I2994" i="1" l="1"/>
  <c r="I2995" i="1" l="1"/>
  <c r="I2996" i="1" l="1"/>
  <c r="I2997" i="1" l="1"/>
  <c r="I2998" i="1" l="1"/>
  <c r="I2999" i="1" l="1"/>
  <c r="I3000" i="1" l="1"/>
  <c r="I3001" i="1" l="1"/>
  <c r="I3002" i="1" l="1"/>
  <c r="I3003" i="1" l="1"/>
  <c r="I3004" i="1" l="1"/>
  <c r="I3005" i="1" l="1"/>
  <c r="I3006" i="1" l="1"/>
  <c r="I3007" i="1" l="1"/>
  <c r="I3008" i="1" l="1"/>
  <c r="I3009" i="1" l="1"/>
  <c r="I3010" i="1" l="1"/>
  <c r="I3011" i="1" l="1"/>
  <c r="I3012" i="1" l="1"/>
  <c r="I3013" i="1" l="1"/>
  <c r="I3014" i="1" l="1"/>
  <c r="I3015" i="1" l="1"/>
  <c r="I3016" i="1" l="1"/>
  <c r="I3017" i="1" l="1"/>
  <c r="I3018" i="1" l="1"/>
  <c r="I3019" i="1" l="1"/>
  <c r="I3020" i="1" l="1"/>
  <c r="I3021" i="1" l="1"/>
  <c r="I3022" i="1" l="1"/>
  <c r="I3023" i="1" l="1"/>
  <c r="I3024" i="1" l="1"/>
  <c r="I3025" i="1" l="1"/>
  <c r="I3026" i="1" l="1"/>
  <c r="I3027" i="1" l="1"/>
  <c r="I3028" i="1" l="1"/>
  <c r="I3029" i="1" l="1"/>
  <c r="I3030" i="1" l="1"/>
  <c r="I3031" i="1" l="1"/>
  <c r="I3032" i="1" l="1"/>
  <c r="I3033" i="1" l="1"/>
  <c r="I3034" i="1" l="1"/>
  <c r="I3035" i="1" l="1"/>
  <c r="I3036" i="1" l="1"/>
  <c r="I3037" i="1" l="1"/>
  <c r="I3038" i="1" l="1"/>
  <c r="I3039" i="1" l="1"/>
  <c r="I3040" i="1" l="1"/>
  <c r="I3041" i="1" l="1"/>
  <c r="I3042" i="1" l="1"/>
  <c r="I3043" i="1" l="1"/>
  <c r="I3044" i="1" l="1"/>
  <c r="I3045" i="1" l="1"/>
  <c r="I3046" i="1" l="1"/>
  <c r="I3047" i="1" l="1"/>
  <c r="I3048" i="1" l="1"/>
  <c r="I3049" i="1" l="1"/>
  <c r="I3050" i="1" l="1"/>
  <c r="I3051" i="1" l="1"/>
  <c r="I3052" i="1" l="1"/>
  <c r="I3053" i="1" l="1"/>
  <c r="I3054" i="1" l="1"/>
  <c r="I3055" i="1" l="1"/>
  <c r="I3056" i="1" l="1"/>
  <c r="I3057" i="1" l="1"/>
  <c r="I3058" i="1" l="1"/>
  <c r="I3059" i="1" l="1"/>
  <c r="I3060" i="1" l="1"/>
  <c r="I3061" i="1" l="1"/>
  <c r="I3062" i="1" l="1"/>
  <c r="I3063" i="1" l="1"/>
  <c r="I3064" i="1" l="1"/>
  <c r="I3065" i="1" l="1"/>
  <c r="I3066" i="1" l="1"/>
  <c r="I3067" i="1" l="1"/>
  <c r="I3068" i="1" l="1"/>
  <c r="I3069" i="1" l="1"/>
  <c r="I3070" i="1" l="1"/>
  <c r="I3071" i="1" l="1"/>
  <c r="I3072" i="1" l="1"/>
  <c r="I3073" i="1" l="1"/>
  <c r="I3074" i="1" l="1"/>
  <c r="I3075" i="1" l="1"/>
  <c r="I3076" i="1" l="1"/>
  <c r="I3077" i="1" l="1"/>
  <c r="I3078" i="1" l="1"/>
  <c r="I3079" i="1" l="1"/>
  <c r="I3080" i="1" l="1"/>
  <c r="I3081" i="1" l="1"/>
  <c r="I3082" i="1" l="1"/>
  <c r="I3083" i="1" l="1"/>
  <c r="I3084" i="1" l="1"/>
  <c r="I3085" i="1" l="1"/>
  <c r="I3086" i="1" l="1"/>
  <c r="I3087" i="1" l="1"/>
  <c r="I3088" i="1" l="1"/>
  <c r="I3089" i="1" l="1"/>
  <c r="I3090" i="1" l="1"/>
  <c r="I3091" i="1" l="1"/>
  <c r="I3092" i="1" l="1"/>
  <c r="I3093" i="1" l="1"/>
  <c r="I3094" i="1" l="1"/>
  <c r="I3095" i="1" l="1"/>
  <c r="I3096" i="1" l="1"/>
  <c r="I3097" i="1" l="1"/>
  <c r="I3098" i="1" l="1"/>
  <c r="I3099" i="1" l="1"/>
  <c r="I3100" i="1" l="1"/>
  <c r="I3101" i="1" l="1"/>
  <c r="I3102" i="1" l="1"/>
  <c r="I3103" i="1" l="1"/>
  <c r="I3104" i="1" l="1"/>
  <c r="I3105" i="1" l="1"/>
  <c r="I3106" i="1" l="1"/>
  <c r="I3107" i="1" l="1"/>
  <c r="I3108" i="1" l="1"/>
  <c r="I3109" i="1" l="1"/>
  <c r="I3110" i="1" l="1"/>
  <c r="I3111" i="1" l="1"/>
  <c r="I3112" i="1" l="1"/>
  <c r="I3113" i="1" l="1"/>
  <c r="I3114" i="1" l="1"/>
  <c r="I3115" i="1" l="1"/>
  <c r="I3116" i="1" l="1"/>
  <c r="I3117" i="1" l="1"/>
  <c r="I3118" i="1" l="1"/>
  <c r="I3119" i="1" l="1"/>
  <c r="I3120" i="1" l="1"/>
  <c r="I3121" i="1" l="1"/>
  <c r="I3122" i="1" l="1"/>
  <c r="I3123" i="1" l="1"/>
  <c r="I3124" i="1" l="1"/>
  <c r="I3125" i="1" l="1"/>
  <c r="I3126" i="1" l="1"/>
  <c r="I3127" i="1" l="1"/>
  <c r="I3128" i="1" l="1"/>
  <c r="I3129" i="1" l="1"/>
  <c r="I3130" i="1" l="1"/>
  <c r="I3131" i="1" l="1"/>
  <c r="I3132" i="1" l="1"/>
  <c r="I3133" i="1" l="1"/>
  <c r="I3134" i="1" l="1"/>
  <c r="I3135" i="1" l="1"/>
  <c r="I3136" i="1" l="1"/>
  <c r="I3137" i="1" l="1"/>
  <c r="I3138" i="1" l="1"/>
  <c r="I3139" i="1" l="1"/>
  <c r="I3140" i="1" l="1"/>
  <c r="I3141" i="1" l="1"/>
  <c r="I3142" i="1" l="1"/>
  <c r="I3143" i="1" l="1"/>
  <c r="I3144" i="1" l="1"/>
  <c r="I3145" i="1" l="1"/>
  <c r="I3146" i="1" l="1"/>
  <c r="I3147" i="1" l="1"/>
  <c r="I3148" i="1" l="1"/>
  <c r="I3149" i="1" l="1"/>
  <c r="I3150" i="1" l="1"/>
  <c r="I3151" i="1" l="1"/>
  <c r="I3152" i="1" l="1"/>
  <c r="I3153" i="1" l="1"/>
  <c r="I3154" i="1" l="1"/>
  <c r="I3155" i="1" l="1"/>
  <c r="I3156" i="1" l="1"/>
  <c r="I3157" i="1" l="1"/>
  <c r="I3158" i="1" l="1"/>
  <c r="I3159" i="1" l="1"/>
  <c r="I3160" i="1" l="1"/>
  <c r="I3161" i="1" l="1"/>
  <c r="I3162" i="1" l="1"/>
  <c r="I3163" i="1" l="1"/>
  <c r="I3164" i="1" l="1"/>
  <c r="I3165" i="1" l="1"/>
  <c r="I3166" i="1" l="1"/>
  <c r="I3167" i="1" l="1"/>
  <c r="I3168" i="1" l="1"/>
  <c r="I3169" i="1" l="1"/>
  <c r="I3170" i="1" l="1"/>
  <c r="I3171" i="1" l="1"/>
  <c r="I3172" i="1" l="1"/>
  <c r="I3173" i="1" l="1"/>
  <c r="I3174" i="1" l="1"/>
  <c r="I3175" i="1" l="1"/>
  <c r="I3176" i="1" l="1"/>
  <c r="I3177" i="1" l="1"/>
  <c r="I3178" i="1" l="1"/>
  <c r="I3179" i="1" l="1"/>
  <c r="I3180" i="1" l="1"/>
  <c r="I3181" i="1" l="1"/>
  <c r="I3182" i="1" l="1"/>
  <c r="I3183" i="1" l="1"/>
  <c r="I3184" i="1" l="1"/>
  <c r="I3185" i="1" l="1"/>
  <c r="I3186" i="1" l="1"/>
  <c r="I3187" i="1" l="1"/>
  <c r="I3188" i="1" l="1"/>
  <c r="I3189" i="1" l="1"/>
  <c r="I3190" i="1" l="1"/>
  <c r="I3191" i="1" l="1"/>
  <c r="I3192" i="1" l="1"/>
  <c r="I3193" i="1" l="1"/>
  <c r="I3194" i="1" l="1"/>
  <c r="I3195" i="1" l="1"/>
  <c r="I3196" i="1" l="1"/>
  <c r="I3197" i="1" l="1"/>
  <c r="I3198" i="1" l="1"/>
  <c r="I3199" i="1" l="1"/>
  <c r="I3200" i="1" l="1"/>
  <c r="I3201" i="1" l="1"/>
  <c r="I3202" i="1" l="1"/>
  <c r="I3203" i="1" l="1"/>
  <c r="I3204" i="1" l="1"/>
  <c r="I3205" i="1" l="1"/>
  <c r="I3206" i="1" l="1"/>
  <c r="I3207" i="1" l="1"/>
  <c r="I3208" i="1" l="1"/>
  <c r="I3209" i="1" l="1"/>
  <c r="I3210" i="1" l="1"/>
  <c r="I3211" i="1" l="1"/>
  <c r="I3212" i="1" l="1"/>
  <c r="I3213" i="1" l="1"/>
  <c r="I3214" i="1" l="1"/>
  <c r="I3215" i="1" l="1"/>
  <c r="I3216" i="1" l="1"/>
  <c r="I3217" i="1" l="1"/>
  <c r="I3218" i="1" l="1"/>
  <c r="I3219" i="1" l="1"/>
  <c r="I3220" i="1" l="1"/>
  <c r="I3221" i="1" l="1"/>
  <c r="I3222" i="1" l="1"/>
  <c r="I3223" i="1" l="1"/>
  <c r="I3224" i="1" l="1"/>
  <c r="I3225" i="1" l="1"/>
  <c r="I3226" i="1" l="1"/>
  <c r="I3227" i="1" l="1"/>
  <c r="I3228" i="1" l="1"/>
  <c r="I3229" i="1" l="1"/>
  <c r="I3230" i="1" l="1"/>
  <c r="I3231" i="1" l="1"/>
  <c r="I3232" i="1" l="1"/>
  <c r="I3233" i="1" l="1"/>
  <c r="I3234" i="1" l="1"/>
  <c r="I3235" i="1" l="1"/>
  <c r="I3236" i="1" l="1"/>
  <c r="I3237" i="1" l="1"/>
  <c r="I3238" i="1" l="1"/>
  <c r="I3239" i="1" l="1"/>
  <c r="I3240" i="1" l="1"/>
  <c r="I3241" i="1" l="1"/>
  <c r="I3242" i="1" l="1"/>
  <c r="I3243" i="1" l="1"/>
  <c r="I3244" i="1" l="1"/>
  <c r="I3245" i="1" l="1"/>
  <c r="I3246" i="1" l="1"/>
  <c r="I3247" i="1" l="1"/>
  <c r="I3248" i="1" l="1"/>
  <c r="I3249" i="1" l="1"/>
  <c r="I3250" i="1" l="1"/>
  <c r="I3251" i="1" l="1"/>
  <c r="I3252" i="1" l="1"/>
  <c r="I3253" i="1" l="1"/>
  <c r="I3254" i="1" l="1"/>
  <c r="I3255" i="1" l="1"/>
  <c r="I3256" i="1" l="1"/>
  <c r="I3257" i="1" l="1"/>
  <c r="I3258" i="1" l="1"/>
  <c r="I3259" i="1" l="1"/>
  <c r="I3260" i="1" l="1"/>
  <c r="I3261" i="1" l="1"/>
  <c r="I3262" i="1" l="1"/>
  <c r="I3263" i="1" l="1"/>
  <c r="I3264" i="1" l="1"/>
  <c r="I3265" i="1" l="1"/>
  <c r="I3266" i="1" l="1"/>
  <c r="I3267" i="1" l="1"/>
  <c r="I3268" i="1" l="1"/>
  <c r="I3269" i="1" l="1"/>
  <c r="I3270" i="1" l="1"/>
  <c r="I3271" i="1" l="1"/>
  <c r="I3272" i="1" l="1"/>
  <c r="I3273" i="1" l="1"/>
  <c r="I3274" i="1" l="1"/>
  <c r="I3275" i="1" l="1"/>
  <c r="I3276" i="1" l="1"/>
  <c r="I3277" i="1" l="1"/>
  <c r="I3278" i="1" l="1"/>
  <c r="I3279" i="1" l="1"/>
  <c r="I3280" i="1" l="1"/>
  <c r="I3281" i="1" l="1"/>
  <c r="I3282" i="1" l="1"/>
  <c r="I3283" i="1" l="1"/>
  <c r="I3284" i="1" l="1"/>
  <c r="I3285" i="1" l="1"/>
  <c r="I3286" i="1" l="1"/>
  <c r="I3287" i="1" l="1"/>
  <c r="I3288" i="1" l="1"/>
  <c r="I3289" i="1" l="1"/>
  <c r="I3290" i="1" l="1"/>
  <c r="I3291" i="1" l="1"/>
  <c r="I3292" i="1" l="1"/>
  <c r="I3293" i="1" l="1"/>
  <c r="I3294" i="1" l="1"/>
  <c r="I3295" i="1" l="1"/>
  <c r="I3296" i="1" l="1"/>
  <c r="I3297" i="1" l="1"/>
  <c r="I3298" i="1" l="1"/>
  <c r="I3299" i="1" l="1"/>
  <c r="I3300" i="1" l="1"/>
  <c r="I3301" i="1" l="1"/>
  <c r="I3302" i="1" l="1"/>
  <c r="I3303" i="1" l="1"/>
  <c r="I3304" i="1" l="1"/>
  <c r="I3305" i="1" l="1"/>
  <c r="I3306" i="1" l="1"/>
  <c r="I3307" i="1" l="1"/>
  <c r="I3308" i="1" l="1"/>
  <c r="I3309" i="1" l="1"/>
  <c r="I3310" i="1" l="1"/>
  <c r="I3311" i="1" l="1"/>
  <c r="I3312" i="1" l="1"/>
  <c r="I3313" i="1" l="1"/>
  <c r="I3314" i="1" l="1"/>
  <c r="I3315" i="1" l="1"/>
  <c r="I3316" i="1" l="1"/>
  <c r="I3317" i="1" l="1"/>
  <c r="I3318" i="1" l="1"/>
  <c r="I3319" i="1" l="1"/>
  <c r="I3320" i="1" l="1"/>
  <c r="I3321" i="1" l="1"/>
  <c r="I3322" i="1" l="1"/>
  <c r="I3323" i="1" l="1"/>
  <c r="I3324" i="1" l="1"/>
  <c r="I3325" i="1" l="1"/>
  <c r="I3326" i="1" l="1"/>
  <c r="I3327" i="1" l="1"/>
  <c r="I3328" i="1" l="1"/>
  <c r="I3329" i="1" l="1"/>
  <c r="I3330" i="1" l="1"/>
  <c r="I3331" i="1" l="1"/>
  <c r="I3332" i="1" l="1"/>
  <c r="I3333" i="1" l="1"/>
  <c r="I3334" i="1" l="1"/>
  <c r="I3335" i="1" l="1"/>
  <c r="I3336" i="1" l="1"/>
  <c r="I3337" i="1" l="1"/>
  <c r="I3338" i="1" l="1"/>
  <c r="I3339" i="1" l="1"/>
  <c r="I3340" i="1" l="1"/>
  <c r="I3341" i="1" l="1"/>
  <c r="I3342" i="1" l="1"/>
  <c r="I3343" i="1" l="1"/>
  <c r="I3344" i="1" l="1"/>
  <c r="I3345" i="1" l="1"/>
  <c r="I3346" i="1" l="1"/>
  <c r="I3347" i="1" l="1"/>
  <c r="I3348" i="1" l="1"/>
  <c r="I3349" i="1" l="1"/>
  <c r="I3350" i="1" l="1"/>
  <c r="I3351" i="1" l="1"/>
  <c r="I3352" i="1" l="1"/>
  <c r="I3353" i="1" l="1"/>
  <c r="I3354" i="1" l="1"/>
  <c r="I3355" i="1" l="1"/>
  <c r="I3356" i="1" l="1"/>
  <c r="I3357" i="1" l="1"/>
  <c r="I3358" i="1" l="1"/>
  <c r="I3359" i="1" l="1"/>
  <c r="I3360" i="1" l="1"/>
  <c r="I3361" i="1" l="1"/>
  <c r="I3362" i="1" l="1"/>
  <c r="I3363" i="1" l="1"/>
  <c r="I3364" i="1" l="1"/>
  <c r="I3365" i="1" l="1"/>
  <c r="I3366" i="1" l="1"/>
  <c r="I3367" i="1" l="1"/>
  <c r="I3368" i="1" l="1"/>
  <c r="I3369" i="1" l="1"/>
  <c r="I3370" i="1" l="1"/>
  <c r="I3371" i="1" l="1"/>
  <c r="I3372" i="1" l="1"/>
  <c r="I3373" i="1" l="1"/>
  <c r="I3374" i="1" l="1"/>
  <c r="I3375" i="1" l="1"/>
  <c r="I3376" i="1" l="1"/>
  <c r="I3377" i="1" l="1"/>
  <c r="I3378" i="1" l="1"/>
  <c r="I3379" i="1" l="1"/>
  <c r="I3380" i="1" l="1"/>
  <c r="I3381" i="1" l="1"/>
  <c r="I3382" i="1" l="1"/>
  <c r="I3383" i="1" l="1"/>
  <c r="I3384" i="1" l="1"/>
  <c r="I3385" i="1" l="1"/>
  <c r="I3386" i="1" l="1"/>
  <c r="I3387" i="1" l="1"/>
  <c r="I3388" i="1" l="1"/>
  <c r="I3389" i="1" l="1"/>
  <c r="I3390" i="1" l="1"/>
  <c r="I3391" i="1" l="1"/>
  <c r="I3392" i="1" l="1"/>
  <c r="I3393" i="1" l="1"/>
  <c r="I3394" i="1" l="1"/>
  <c r="I3395" i="1" l="1"/>
  <c r="I3396" i="1" l="1"/>
  <c r="I3397" i="1" l="1"/>
  <c r="I3398" i="1" l="1"/>
  <c r="I3399" i="1" l="1"/>
  <c r="I3400" i="1" l="1"/>
  <c r="I3401" i="1" l="1"/>
  <c r="I3402" i="1" l="1"/>
  <c r="I3403" i="1" l="1"/>
  <c r="I3404" i="1" l="1"/>
  <c r="I3405" i="1" l="1"/>
  <c r="I3406" i="1" l="1"/>
  <c r="I3407" i="1" l="1"/>
  <c r="I3408" i="1" l="1"/>
  <c r="I3409" i="1" l="1"/>
  <c r="I3410" i="1" l="1"/>
  <c r="I3411" i="1" l="1"/>
  <c r="I3412" i="1" l="1"/>
  <c r="I3413" i="1" l="1"/>
  <c r="I3414" i="1" l="1"/>
  <c r="I3415" i="1" l="1"/>
  <c r="I3416" i="1" l="1"/>
  <c r="I3417" i="1" l="1"/>
  <c r="I3418" i="1" l="1"/>
  <c r="I3419" i="1" l="1"/>
  <c r="I3420" i="1" l="1"/>
  <c r="I3421" i="1" l="1"/>
  <c r="I3422" i="1" l="1"/>
  <c r="I3423" i="1" l="1"/>
  <c r="I3424" i="1" l="1"/>
  <c r="I3425" i="1" l="1"/>
  <c r="I3426" i="1" l="1"/>
  <c r="I3427" i="1" l="1"/>
  <c r="I3428" i="1" l="1"/>
  <c r="I3429" i="1" l="1"/>
  <c r="I3430" i="1" l="1"/>
  <c r="I3431" i="1" l="1"/>
  <c r="I3432" i="1" l="1"/>
  <c r="I3433" i="1" l="1"/>
  <c r="I3434" i="1" l="1"/>
  <c r="I3435" i="1" l="1"/>
  <c r="I3436" i="1" l="1"/>
  <c r="I3437" i="1" l="1"/>
  <c r="I3438" i="1" l="1"/>
  <c r="I3439" i="1" l="1"/>
  <c r="I3440" i="1" l="1"/>
  <c r="I3441" i="1" l="1"/>
  <c r="I3442" i="1" l="1"/>
  <c r="I3443" i="1" l="1"/>
  <c r="I3444" i="1" l="1"/>
  <c r="I3445" i="1" l="1"/>
  <c r="I3446" i="1" l="1"/>
  <c r="I3447" i="1" l="1"/>
  <c r="I3448" i="1" l="1"/>
  <c r="I3449" i="1" l="1"/>
  <c r="I3450" i="1" l="1"/>
  <c r="I3451" i="1" l="1"/>
  <c r="I3452" i="1" l="1"/>
  <c r="I3453" i="1" l="1"/>
  <c r="I3454" i="1" l="1"/>
  <c r="I3455" i="1" l="1"/>
  <c r="I3456" i="1" l="1"/>
  <c r="I3457" i="1" l="1"/>
  <c r="I3458" i="1" l="1"/>
  <c r="I3459" i="1" l="1"/>
  <c r="I3460" i="1" l="1"/>
  <c r="I3461" i="1" l="1"/>
  <c r="I3462" i="1" l="1"/>
  <c r="I3463" i="1" l="1"/>
  <c r="I3464" i="1" l="1"/>
  <c r="I3465" i="1" l="1"/>
  <c r="I3466" i="1" l="1"/>
  <c r="I3467" i="1" l="1"/>
  <c r="I3468" i="1" l="1"/>
  <c r="I3469" i="1" l="1"/>
  <c r="I3470" i="1" l="1"/>
  <c r="I3471" i="1" l="1"/>
  <c r="I3472" i="1" l="1"/>
  <c r="I3473" i="1" l="1"/>
  <c r="I3474" i="1" l="1"/>
  <c r="I3475" i="1" l="1"/>
  <c r="I3476" i="1" l="1"/>
  <c r="I3477" i="1" l="1"/>
  <c r="I3478" i="1" l="1"/>
  <c r="I3479" i="1" l="1"/>
  <c r="I3480" i="1" l="1"/>
  <c r="I3481" i="1" l="1"/>
  <c r="I3482" i="1" l="1"/>
  <c r="I3483" i="1" l="1"/>
  <c r="I3484" i="1" l="1"/>
  <c r="I3485" i="1" l="1"/>
  <c r="I3486" i="1" l="1"/>
  <c r="I3487" i="1" l="1"/>
  <c r="I3488" i="1" l="1"/>
  <c r="I3489" i="1" l="1"/>
  <c r="I3490" i="1" l="1"/>
  <c r="I3491" i="1" l="1"/>
  <c r="I3492" i="1" l="1"/>
  <c r="I3493" i="1" l="1"/>
  <c r="I3494" i="1" l="1"/>
  <c r="I3495" i="1" l="1"/>
  <c r="I3496" i="1" l="1"/>
  <c r="I3497" i="1" l="1"/>
  <c r="I3498" i="1" l="1"/>
  <c r="I3499" i="1" l="1"/>
  <c r="I3500" i="1" l="1"/>
  <c r="I3501" i="1" l="1"/>
  <c r="I3502" i="1" l="1"/>
  <c r="I3503" i="1" l="1"/>
  <c r="I3504" i="1" l="1"/>
  <c r="I3505" i="1" l="1"/>
  <c r="I3506" i="1" l="1"/>
  <c r="I3507" i="1" l="1"/>
  <c r="I3508" i="1" l="1"/>
  <c r="I3509" i="1" l="1"/>
  <c r="I3510" i="1" l="1"/>
  <c r="I3511" i="1" l="1"/>
  <c r="I3512" i="1" l="1"/>
  <c r="I3513" i="1" l="1"/>
  <c r="I3514" i="1" l="1"/>
  <c r="I3515" i="1" l="1"/>
  <c r="I3516" i="1" l="1"/>
  <c r="I3517" i="1" l="1"/>
  <c r="I3518" i="1" l="1"/>
  <c r="I3519" i="1" l="1"/>
  <c r="I3520" i="1" l="1"/>
  <c r="I3521" i="1" l="1"/>
  <c r="I3522" i="1" l="1"/>
  <c r="I3523" i="1" l="1"/>
  <c r="I3524" i="1" l="1"/>
  <c r="I3525" i="1" l="1"/>
  <c r="I3526" i="1" l="1"/>
  <c r="I3527" i="1" l="1"/>
  <c r="I3528" i="1" l="1"/>
  <c r="I3529" i="1" l="1"/>
  <c r="I3530" i="1" l="1"/>
  <c r="I3531" i="1" l="1"/>
  <c r="I3532" i="1" l="1"/>
  <c r="I3533" i="1" l="1"/>
  <c r="I3534" i="1" l="1"/>
  <c r="I3535" i="1" l="1"/>
  <c r="I3536" i="1" l="1"/>
  <c r="I3537" i="1" l="1"/>
  <c r="I3538" i="1" l="1"/>
  <c r="I3539" i="1" l="1"/>
  <c r="I3540" i="1" l="1"/>
  <c r="I3541" i="1" l="1"/>
  <c r="I3542" i="1" l="1"/>
  <c r="I3543" i="1" l="1"/>
  <c r="I3544" i="1" l="1"/>
  <c r="I3545" i="1" l="1"/>
  <c r="I3546" i="1" l="1"/>
  <c r="I3547" i="1" l="1"/>
  <c r="I3548" i="1" l="1"/>
  <c r="I3549" i="1" l="1"/>
  <c r="I3550" i="1" l="1"/>
  <c r="I3551" i="1" l="1"/>
  <c r="I3552" i="1" l="1"/>
  <c r="I3553" i="1" l="1"/>
  <c r="I3554" i="1" l="1"/>
  <c r="I3555" i="1" l="1"/>
  <c r="I3556" i="1" l="1"/>
  <c r="I3557" i="1" l="1"/>
  <c r="I3558" i="1" l="1"/>
  <c r="I3559" i="1" l="1"/>
  <c r="I3560" i="1" l="1"/>
  <c r="I3561" i="1" l="1"/>
  <c r="I3562" i="1" l="1"/>
  <c r="I3563" i="1" l="1"/>
  <c r="I3564" i="1" l="1"/>
  <c r="I3565" i="1" l="1"/>
  <c r="I3566" i="1" l="1"/>
  <c r="I3567" i="1" l="1"/>
  <c r="I3568" i="1" l="1"/>
  <c r="I3569" i="1" l="1"/>
  <c r="I3570" i="1" l="1"/>
  <c r="I3571" i="1" l="1"/>
  <c r="I3572" i="1" l="1"/>
  <c r="I3573" i="1" l="1"/>
  <c r="I3574" i="1" l="1"/>
  <c r="I3575" i="1" l="1"/>
  <c r="I3576" i="1" l="1"/>
  <c r="I3577" i="1" l="1"/>
  <c r="I3578" i="1" l="1"/>
  <c r="I3579" i="1" l="1"/>
  <c r="I3580" i="1" l="1"/>
  <c r="I3581" i="1" l="1"/>
  <c r="I3582" i="1" l="1"/>
  <c r="I3583" i="1" l="1"/>
  <c r="I3584" i="1" l="1"/>
  <c r="I3585" i="1" l="1"/>
  <c r="I3586" i="1" l="1"/>
  <c r="I3587" i="1" l="1"/>
  <c r="I3588" i="1" l="1"/>
  <c r="I3589" i="1" l="1"/>
  <c r="I3590" i="1" l="1"/>
  <c r="I3591" i="1" l="1"/>
  <c r="I3592" i="1" l="1"/>
  <c r="I3593" i="1" l="1"/>
  <c r="I3594" i="1" l="1"/>
  <c r="I3595" i="1" l="1"/>
  <c r="I3596" i="1" l="1"/>
  <c r="I3597" i="1" l="1"/>
  <c r="I3598" i="1" l="1"/>
  <c r="I3599" i="1" l="1"/>
  <c r="I3600" i="1" l="1"/>
  <c r="I3601" i="1" l="1"/>
  <c r="I3602" i="1" l="1"/>
  <c r="I3603" i="1" l="1"/>
  <c r="I3604" i="1" l="1"/>
  <c r="I3605" i="1" l="1"/>
  <c r="I3606" i="1" l="1"/>
  <c r="I3607" i="1" l="1"/>
  <c r="I3608" i="1" l="1"/>
  <c r="I3609" i="1" l="1"/>
  <c r="I3610" i="1" l="1"/>
  <c r="I3611" i="1" l="1"/>
  <c r="I3612" i="1" l="1"/>
  <c r="I3613" i="1" l="1"/>
  <c r="I3614" i="1" l="1"/>
  <c r="I3615" i="1" l="1"/>
  <c r="I3616" i="1" l="1"/>
  <c r="I3617" i="1" l="1"/>
  <c r="I3618" i="1" l="1"/>
  <c r="I3619" i="1" l="1"/>
  <c r="I3620" i="1" l="1"/>
  <c r="I3621" i="1" l="1"/>
  <c r="I3622" i="1" l="1"/>
  <c r="I3623" i="1" l="1"/>
  <c r="I3624" i="1" l="1"/>
  <c r="I3625" i="1" l="1"/>
  <c r="I3626" i="1" l="1"/>
  <c r="I3627" i="1" l="1"/>
  <c r="I3628" i="1" l="1"/>
  <c r="I3629" i="1" l="1"/>
  <c r="I3630" i="1" l="1"/>
  <c r="I3631" i="1" l="1"/>
  <c r="I3632" i="1" l="1"/>
  <c r="I3633" i="1" l="1"/>
  <c r="I3634" i="1" l="1"/>
  <c r="I3635" i="1" l="1"/>
  <c r="I3636" i="1" l="1"/>
  <c r="I3637" i="1" l="1"/>
  <c r="I3638" i="1" l="1"/>
  <c r="I3639" i="1" l="1"/>
  <c r="I3640" i="1" l="1"/>
  <c r="I3641" i="1" l="1"/>
  <c r="I3642" i="1" l="1"/>
  <c r="I3643" i="1" l="1"/>
  <c r="I3644" i="1" l="1"/>
  <c r="I3645" i="1" l="1"/>
  <c r="I3646" i="1" l="1"/>
  <c r="I3647" i="1" l="1"/>
  <c r="I3648" i="1" l="1"/>
  <c r="I3649" i="1" l="1"/>
  <c r="I3650" i="1" l="1"/>
  <c r="I3651" i="1" l="1"/>
  <c r="I3652" i="1" l="1"/>
  <c r="I3653" i="1" l="1"/>
  <c r="I3654" i="1" l="1"/>
  <c r="I3655" i="1" l="1"/>
  <c r="I3656" i="1" l="1"/>
  <c r="I3657" i="1" l="1"/>
  <c r="I3658" i="1" l="1"/>
  <c r="I3659" i="1" l="1"/>
  <c r="I3660" i="1" l="1"/>
  <c r="I3661" i="1" l="1"/>
  <c r="I3662" i="1" l="1"/>
  <c r="I3663" i="1" l="1"/>
  <c r="I3664" i="1" l="1"/>
  <c r="I3665" i="1" l="1"/>
  <c r="I3666" i="1" l="1"/>
  <c r="I3667" i="1" l="1"/>
  <c r="I3668" i="1" l="1"/>
  <c r="I3669" i="1" l="1"/>
  <c r="I3670" i="1" l="1"/>
  <c r="I3671" i="1" l="1"/>
  <c r="I3672" i="1" l="1"/>
  <c r="I3673" i="1" l="1"/>
  <c r="I3674" i="1" l="1"/>
  <c r="I3675" i="1" l="1"/>
  <c r="I3676" i="1" l="1"/>
  <c r="I3677" i="1" l="1"/>
  <c r="I3678" i="1" l="1"/>
  <c r="I3679" i="1" l="1"/>
  <c r="I3680" i="1" l="1"/>
  <c r="I3681" i="1" l="1"/>
  <c r="I3682" i="1" l="1"/>
  <c r="I3683" i="1" l="1"/>
  <c r="I3684" i="1" l="1"/>
  <c r="I3685" i="1" l="1"/>
  <c r="I3686" i="1" l="1"/>
  <c r="I3687" i="1" l="1"/>
  <c r="I3688" i="1" l="1"/>
  <c r="I3689" i="1" l="1"/>
  <c r="I3690" i="1" l="1"/>
  <c r="I3691" i="1" l="1"/>
  <c r="I3692" i="1" l="1"/>
  <c r="I3693" i="1" l="1"/>
  <c r="I3694" i="1" l="1"/>
  <c r="I3695" i="1" l="1"/>
  <c r="I3696" i="1" l="1"/>
  <c r="I3697" i="1" l="1"/>
  <c r="I3698" i="1" l="1"/>
  <c r="I3699" i="1" l="1"/>
  <c r="I3700" i="1" l="1"/>
  <c r="I3701" i="1" l="1"/>
  <c r="I3702" i="1" l="1"/>
  <c r="I3703" i="1" l="1"/>
  <c r="I3704" i="1" l="1"/>
  <c r="I3705" i="1" l="1"/>
  <c r="I3706" i="1" l="1"/>
  <c r="I3707" i="1" l="1"/>
  <c r="I3708" i="1" l="1"/>
  <c r="I3709" i="1" l="1"/>
  <c r="I3710" i="1" l="1"/>
  <c r="I3711" i="1" l="1"/>
  <c r="I3712" i="1" l="1"/>
  <c r="I3713" i="1" l="1"/>
  <c r="I3714" i="1" l="1"/>
  <c r="I3715" i="1" l="1"/>
  <c r="I3716" i="1" l="1"/>
  <c r="I3717" i="1" l="1"/>
  <c r="I3718" i="1" l="1"/>
  <c r="I3719" i="1" l="1"/>
  <c r="I3720" i="1" l="1"/>
  <c r="I3721" i="1" l="1"/>
  <c r="I3722" i="1" l="1"/>
  <c r="I3723" i="1" l="1"/>
  <c r="I3724" i="1" l="1"/>
  <c r="I3725" i="1" l="1"/>
  <c r="I3726" i="1" l="1"/>
  <c r="I3727" i="1" l="1"/>
  <c r="I3728" i="1" l="1"/>
  <c r="I3729" i="1" l="1"/>
  <c r="I3730" i="1" l="1"/>
  <c r="I3731" i="1" l="1"/>
  <c r="I3732" i="1" l="1"/>
  <c r="I3733" i="1" l="1"/>
  <c r="I3734" i="1" l="1"/>
  <c r="I3735" i="1" l="1"/>
  <c r="I3736" i="1" l="1"/>
  <c r="I3737" i="1" l="1"/>
  <c r="I3738" i="1" l="1"/>
  <c r="I3739" i="1" l="1"/>
  <c r="I3740" i="1" l="1"/>
  <c r="I3741" i="1" l="1"/>
  <c r="I3742" i="1" l="1"/>
  <c r="I3743" i="1" l="1"/>
  <c r="I3744" i="1" l="1"/>
  <c r="I3745" i="1" l="1"/>
  <c r="I3746" i="1" l="1"/>
  <c r="I3747" i="1" l="1"/>
  <c r="I3748" i="1" l="1"/>
  <c r="I3749" i="1" l="1"/>
  <c r="I3750" i="1" l="1"/>
  <c r="I3751" i="1" l="1"/>
  <c r="I3752" i="1" l="1"/>
  <c r="I3753" i="1" l="1"/>
  <c r="I3754" i="1" l="1"/>
  <c r="I3755" i="1" l="1"/>
  <c r="I3756" i="1" l="1"/>
  <c r="I3757" i="1" l="1"/>
  <c r="I3758" i="1" l="1"/>
  <c r="I3759" i="1" l="1"/>
  <c r="I3760" i="1" l="1"/>
  <c r="I3761" i="1" l="1"/>
  <c r="I3762" i="1" l="1"/>
  <c r="I3763" i="1" l="1"/>
  <c r="I3764" i="1" l="1"/>
  <c r="I3765" i="1" l="1"/>
  <c r="I3766" i="1" l="1"/>
  <c r="I3767" i="1" l="1"/>
  <c r="I3768" i="1" l="1"/>
  <c r="I3769" i="1" l="1"/>
  <c r="I3770" i="1" l="1"/>
  <c r="I3771" i="1" l="1"/>
  <c r="I3772" i="1" l="1"/>
  <c r="I3773" i="1" l="1"/>
  <c r="I3774" i="1" l="1"/>
  <c r="I3775" i="1" l="1"/>
  <c r="I3776" i="1" l="1"/>
  <c r="I3777" i="1" l="1"/>
  <c r="I3778" i="1" l="1"/>
  <c r="I3779" i="1" l="1"/>
  <c r="I3780" i="1" l="1"/>
  <c r="I3781" i="1" l="1"/>
  <c r="I3782" i="1" l="1"/>
  <c r="I3783" i="1" l="1"/>
  <c r="I3784" i="1" l="1"/>
  <c r="I3785" i="1" l="1"/>
  <c r="I3786" i="1" l="1"/>
  <c r="I3787" i="1" l="1"/>
  <c r="I3788" i="1" l="1"/>
  <c r="I3789" i="1" l="1"/>
  <c r="I3790" i="1" l="1"/>
  <c r="I3791" i="1" l="1"/>
  <c r="I3792" i="1" l="1"/>
  <c r="I3793" i="1" l="1"/>
  <c r="I3794" i="1" l="1"/>
  <c r="I3795" i="1" l="1"/>
  <c r="I3796" i="1" l="1"/>
  <c r="I3797" i="1" l="1"/>
  <c r="I3798" i="1" l="1"/>
  <c r="I3799" i="1" l="1"/>
  <c r="I3800" i="1" l="1"/>
  <c r="I3801" i="1" l="1"/>
  <c r="I3802" i="1" l="1"/>
  <c r="I3803" i="1" l="1"/>
  <c r="I3804" i="1" l="1"/>
  <c r="I3805" i="1" l="1"/>
  <c r="I3806" i="1" l="1"/>
  <c r="I3807" i="1" l="1"/>
  <c r="I3808" i="1" l="1"/>
  <c r="I3809" i="1" l="1"/>
  <c r="I3810" i="1" l="1"/>
  <c r="I3811" i="1" l="1"/>
  <c r="I3812" i="1" l="1"/>
  <c r="I3813" i="1" l="1"/>
  <c r="I3814" i="1" l="1"/>
  <c r="I3815" i="1" l="1"/>
  <c r="I3816" i="1" l="1"/>
  <c r="I3817" i="1" l="1"/>
  <c r="I3818" i="1" l="1"/>
  <c r="I3819" i="1" l="1"/>
  <c r="I3820" i="1" l="1"/>
  <c r="I3821" i="1" l="1"/>
  <c r="I3822" i="1" l="1"/>
  <c r="I3823" i="1" l="1"/>
  <c r="I3824" i="1" l="1"/>
  <c r="I3825" i="1" l="1"/>
  <c r="I3826" i="1" l="1"/>
  <c r="I3827" i="1" l="1"/>
  <c r="I3828" i="1" l="1"/>
  <c r="I3829" i="1" l="1"/>
  <c r="I3830" i="1" l="1"/>
  <c r="I3831" i="1" l="1"/>
  <c r="I3832" i="1" l="1"/>
  <c r="I3833" i="1" l="1"/>
  <c r="I3834" i="1" l="1"/>
  <c r="I3835" i="1" l="1"/>
  <c r="I3836" i="1" l="1"/>
  <c r="I3837" i="1" l="1"/>
  <c r="I3838" i="1" l="1"/>
  <c r="I3839" i="1" l="1"/>
  <c r="I3840" i="1" l="1"/>
  <c r="I3841" i="1" l="1"/>
  <c r="I3842" i="1" l="1"/>
  <c r="I3843" i="1" l="1"/>
  <c r="I3844" i="1" l="1"/>
  <c r="I3845" i="1" l="1"/>
  <c r="I3846" i="1" l="1"/>
  <c r="I3847" i="1" l="1"/>
  <c r="I3848" i="1" l="1"/>
  <c r="I3849" i="1" l="1"/>
  <c r="I3850" i="1" l="1"/>
  <c r="I3851" i="1" l="1"/>
  <c r="I3852" i="1" l="1"/>
  <c r="I3853" i="1" l="1"/>
  <c r="I3854" i="1" l="1"/>
  <c r="I3855" i="1" l="1"/>
  <c r="I3856" i="1" l="1"/>
  <c r="I3857" i="1" l="1"/>
  <c r="I3858" i="1" l="1"/>
  <c r="I3859" i="1" l="1"/>
  <c r="I3860" i="1" l="1"/>
  <c r="I3861" i="1" l="1"/>
  <c r="I3862" i="1" l="1"/>
  <c r="I3863" i="1" l="1"/>
  <c r="I3864" i="1" l="1"/>
  <c r="I3865" i="1" l="1"/>
  <c r="I3866" i="1" l="1"/>
  <c r="I3867" i="1" l="1"/>
  <c r="I3868" i="1" l="1"/>
  <c r="I3869" i="1" l="1"/>
  <c r="I3870" i="1" l="1"/>
  <c r="I3871" i="1" l="1"/>
  <c r="I3872" i="1" l="1"/>
  <c r="I3873" i="1" l="1"/>
  <c r="I3874" i="1" l="1"/>
  <c r="I3875" i="1" l="1"/>
  <c r="I3876" i="1" l="1"/>
  <c r="I3877" i="1" l="1"/>
  <c r="I3878" i="1" l="1"/>
  <c r="I3879" i="1" l="1"/>
  <c r="I3880" i="1" l="1"/>
  <c r="I3881" i="1" l="1"/>
  <c r="I3882" i="1" l="1"/>
  <c r="I3883" i="1" l="1"/>
  <c r="I3884" i="1" l="1"/>
  <c r="I3885" i="1" l="1"/>
  <c r="I3886" i="1" l="1"/>
  <c r="I3887" i="1" l="1"/>
  <c r="I3888" i="1" l="1"/>
  <c r="I3889" i="1" l="1"/>
  <c r="I3890" i="1" l="1"/>
  <c r="I3891" i="1" l="1"/>
  <c r="I3892" i="1" l="1"/>
  <c r="I3893" i="1" l="1"/>
  <c r="I3894" i="1" l="1"/>
  <c r="I3895" i="1" l="1"/>
  <c r="I3896" i="1" l="1"/>
  <c r="I3897" i="1" l="1"/>
  <c r="I3898" i="1" l="1"/>
  <c r="I3899" i="1" l="1"/>
  <c r="I3900" i="1"/>
</calcChain>
</file>

<file path=xl/sharedStrings.xml><?xml version="1.0" encoding="utf-8"?>
<sst xmlns="http://schemas.openxmlformats.org/spreadsheetml/2006/main" count="19" uniqueCount="19">
  <si>
    <t>date</t>
  </si>
  <si>
    <t>S1</t>
  </si>
  <si>
    <t>S2</t>
  </si>
  <si>
    <t>S3</t>
  </si>
  <si>
    <t>S4</t>
  </si>
  <si>
    <t>S5</t>
  </si>
  <si>
    <t>S6</t>
  </si>
  <si>
    <t>外汇市场</t>
  </si>
  <si>
    <t>日期</t>
    <phoneticPr fontId="1" type="noConversion"/>
  </si>
  <si>
    <r>
      <rPr>
        <sz val="11"/>
        <color theme="1"/>
        <rFont val="宋体"/>
        <family val="3"/>
        <charset val="134"/>
      </rPr>
      <t>(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宋体"/>
        <family val="3"/>
        <charset val="134"/>
      </rPr>
      <t>i,t)^2</t>
    </r>
    <phoneticPr fontId="1" type="noConversion"/>
  </si>
  <si>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宋体"/>
        <family val="3"/>
        <charset val="134"/>
      </rPr>
      <t>ij,t</t>
    </r>
    <phoneticPr fontId="1" type="noConversion"/>
  </si>
  <si>
    <r>
      <rPr>
        <sz val="11"/>
        <color theme="1"/>
        <rFont val="宋体"/>
        <family val="3"/>
        <charset val="134"/>
      </rPr>
      <t>(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宋体"/>
        <family val="3"/>
        <charset val="134"/>
      </rPr>
      <t>j，t)^2</t>
    </r>
    <phoneticPr fontId="1" type="noConversion"/>
  </si>
  <si>
    <t>货币市场</t>
    <phoneticPr fontId="1" type="noConversion"/>
  </si>
  <si>
    <t>股票市场（实体部门）</t>
    <phoneticPr fontId="1" type="noConversion"/>
  </si>
  <si>
    <t>股票市场（金融部门）</t>
    <phoneticPr fontId="1" type="noConversion"/>
  </si>
  <si>
    <t>股票市场（房地产部门）</t>
    <phoneticPr fontId="1" type="noConversion"/>
  </si>
  <si>
    <t>房地产部门与外汇市场</t>
    <phoneticPr fontId="1" type="noConversion"/>
  </si>
  <si>
    <t>r56</t>
    <phoneticPr fontId="1" type="noConversion"/>
  </si>
  <si>
    <t>债券市场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</si>
</sst>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Symbol"/>
      <family val="1"/>
      <charset val="2"/>
    </font>
    <font>
      <sz val="11"/>
      <color theme="1"/>
      <name val="宋体"/>
      <family val="3"/>
      <charset val="134"/>
    </font>
    <font>
      <sz val="11"/>
      <color theme="1"/>
      <name val="宋体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00"/>
  <sheetViews>
    <sheetView tabSelected="1" topLeftCell="D1" workbookViewId="0">
      <selection activeCell="I1" sqref="I1:I1048576"/>
    </sheetView>
  </sheetViews>
  <sheetFormatPr defaultRowHeight="13.5" x14ac:dyDescent="0.15"/>
  <cols>
    <col min="1" max="1" width="11.625" style="3" bestFit="1" customWidth="1"/>
    <col min="2" max="2" width="14.375" bestFit="1" customWidth="1"/>
    <col min="3" max="3" width="12.75" bestFit="1" customWidth="1"/>
    <col min="4" max="5" width="21.375" bestFit="1" customWidth="1"/>
    <col min="6" max="6" width="23.5" bestFit="1" customWidth="1"/>
    <col min="7" max="7" width="12.75" bestFit="1" customWidth="1"/>
    <col min="8" max="8" width="16.625" customWidth="1"/>
    <col min="9" max="9" width="21.375" bestFit="1" customWidth="1"/>
    <col min="10" max="10" width="13.875" bestFit="1" customWidth="1"/>
    <col min="11" max="12" width="12.75" bestFit="1" customWidth="1"/>
  </cols>
  <sheetData>
    <row r="1" spans="1:12" ht="1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7" t="s">
        <v>17</v>
      </c>
      <c r="J1" s="5" t="s">
        <v>10</v>
      </c>
      <c r="K1" s="5" t="s">
        <v>9</v>
      </c>
      <c r="L1" s="5" t="s">
        <v>11</v>
      </c>
    </row>
    <row r="2" spans="1:12" x14ac:dyDescent="0.15">
      <c r="A2" s="8" t="s">
        <v>8</v>
      </c>
      <c r="B2" s="4" t="s">
        <v>12</v>
      </c>
      <c r="C2" s="4" t="s">
        <v>18</v>
      </c>
      <c r="D2" s="4" t="s">
        <v>13</v>
      </c>
      <c r="E2" s="4" t="s">
        <v>14</v>
      </c>
      <c r="F2" s="4" t="s">
        <v>15</v>
      </c>
      <c r="G2" t="s">
        <v>7</v>
      </c>
      <c r="I2" s="4" t="s">
        <v>16</v>
      </c>
      <c r="J2">
        <f>_xlfn.COVARIANCE.P(F3:F565,G3:G565)</f>
        <v>1.5878091598636644E-2</v>
      </c>
      <c r="K2">
        <f>VARPA(F3:F565)</f>
        <v>3.8688638150284477E-2</v>
      </c>
      <c r="L2">
        <f>VARPA(G3:G565)</f>
        <v>4.9876559128820996E-2</v>
      </c>
    </row>
    <row r="3" spans="1:12" x14ac:dyDescent="0.15">
      <c r="A3" s="1">
        <v>38998</v>
      </c>
      <c r="B3" s="2">
        <v>0.47267829656233967</v>
      </c>
      <c r="C3" s="2">
        <v>0.53959295365144522</v>
      </c>
      <c r="D3" s="2">
        <v>0.24433470155635373</v>
      </c>
      <c r="E3" s="2">
        <v>0.2444843509492047</v>
      </c>
      <c r="F3" s="2">
        <v>0.26663246109115785</v>
      </c>
      <c r="G3" s="2">
        <v>0.70465623396613641</v>
      </c>
      <c r="H3" s="2"/>
      <c r="I3" s="2">
        <f>J3/(SQRT(K3)*SQRT(L3))</f>
        <v>0.25786701339902007</v>
      </c>
      <c r="J3">
        <f>0.93*J2+0.07*(F3-0.5)*(G3-0.5)</f>
        <v>1.1423416671720019E-2</v>
      </c>
      <c r="K3">
        <f>0.93*K2+0.07*(F3-0.5)^2</f>
        <v>3.9792662054910465E-2</v>
      </c>
      <c r="L3">
        <f>0.93*L2+0.07*(G3-0.5)^2</f>
        <v>4.9317092176887664E-2</v>
      </c>
    </row>
    <row r="4" spans="1:12" x14ac:dyDescent="0.15">
      <c r="A4" s="1">
        <v>38999</v>
      </c>
      <c r="B4" s="2">
        <v>0.43992645801265606</v>
      </c>
      <c r="C4" s="2">
        <v>0.47156661535830341</v>
      </c>
      <c r="D4" s="2">
        <v>0.43937061741063793</v>
      </c>
      <c r="E4" s="2">
        <v>0.45920985120574653</v>
      </c>
      <c r="F4" s="2">
        <v>0.45335214639986315</v>
      </c>
      <c r="G4" s="2">
        <v>0.39802462801436633</v>
      </c>
      <c r="H4" s="2"/>
      <c r="I4" s="2">
        <f t="shared" ref="I4:I67" si="0">J4/(SQRT(K4)*SQRT(L4))</f>
        <v>0.26332241291936975</v>
      </c>
      <c r="J4">
        <f t="shared" ref="J4:J67" si="1">0.93*J3+0.07*(F4-0.5)*(G4-0.5)</f>
        <v>1.0956762760323991E-2</v>
      </c>
      <c r="K4">
        <f t="shared" ref="K4:K67" si="2">0.93*K3+0.07*(F4-0.5)^2</f>
        <v>3.7159497268251719E-2</v>
      </c>
      <c r="L4">
        <f t="shared" ref="L4:L67" si="3">0.93*L3+0.07*(G4-0.5)^2</f>
        <v>4.6592824078918113E-2</v>
      </c>
    </row>
    <row r="5" spans="1:12" x14ac:dyDescent="0.15">
      <c r="A5" s="1">
        <v>39000</v>
      </c>
      <c r="B5" s="2">
        <v>0.41773559090131696</v>
      </c>
      <c r="C5" s="2">
        <v>0.41239096972806566</v>
      </c>
      <c r="D5" s="2">
        <v>0.37842055755088083</v>
      </c>
      <c r="E5" s="2">
        <v>0.63972977595348046</v>
      </c>
      <c r="F5" s="2">
        <v>0.47028390627672306</v>
      </c>
      <c r="G5" s="2">
        <v>0.21389173935351463</v>
      </c>
      <c r="H5" s="2"/>
      <c r="I5" s="2">
        <f t="shared" si="0"/>
        <v>0.26168752934730216</v>
      </c>
      <c r="J5">
        <f t="shared" si="1"/>
        <v>1.0784930759287542E-2</v>
      </c>
      <c r="K5">
        <f t="shared" si="2"/>
        <v>3.462014569530604E-2</v>
      </c>
      <c r="L5">
        <f t="shared" si="3"/>
        <v>4.9061381970104852E-2</v>
      </c>
    </row>
    <row r="6" spans="1:12" x14ac:dyDescent="0.15">
      <c r="A6" s="1">
        <v>39001</v>
      </c>
      <c r="B6" s="2">
        <v>0.39075594321874463</v>
      </c>
      <c r="C6" s="2">
        <v>0.36702582520950916</v>
      </c>
      <c r="D6" s="2">
        <v>0.25998375235163335</v>
      </c>
      <c r="E6" s="2">
        <v>0.39242346502479908</v>
      </c>
      <c r="F6" s="2">
        <v>0.58602702240465199</v>
      </c>
      <c r="G6" s="2">
        <v>9.5369420215495132E-2</v>
      </c>
      <c r="H6" s="2"/>
      <c r="I6" s="2">
        <f t="shared" si="0"/>
        <v>0.17570699274278262</v>
      </c>
      <c r="J6">
        <f t="shared" si="1"/>
        <v>7.5933441294463895E-3</v>
      </c>
      <c r="K6">
        <f t="shared" si="2"/>
        <v>3.2714780897501357E-2</v>
      </c>
      <c r="L6">
        <f t="shared" si="3"/>
        <v>5.7087898658969641E-2</v>
      </c>
    </row>
    <row r="7" spans="1:12" x14ac:dyDescent="0.15">
      <c r="A7" s="1">
        <v>39002</v>
      </c>
      <c r="B7" s="2">
        <v>0.29771677783478712</v>
      </c>
      <c r="C7" s="2">
        <v>0.47562852744997436</v>
      </c>
      <c r="D7" s="2">
        <v>0.31798358132375576</v>
      </c>
      <c r="E7" s="2">
        <v>0.65127415768770314</v>
      </c>
      <c r="F7" s="2">
        <v>0.57841628185394223</v>
      </c>
      <c r="G7" s="2">
        <v>5.810672139558748E-2</v>
      </c>
      <c r="H7" s="2"/>
      <c r="I7" s="2">
        <f t="shared" si="0"/>
        <v>0.10214980350791771</v>
      </c>
      <c r="J7">
        <f t="shared" si="1"/>
        <v>4.6361960884767055E-3</v>
      </c>
      <c r="K7">
        <f t="shared" si="2"/>
        <v>3.0855184162862048E-2</v>
      </c>
      <c r="L7">
        <f t="shared" si="3"/>
        <v>6.6760622630144761E-2</v>
      </c>
    </row>
    <row r="8" spans="1:12" x14ac:dyDescent="0.15">
      <c r="A8" s="1">
        <v>39003</v>
      </c>
      <c r="B8" s="2">
        <v>0.35475457499572433</v>
      </c>
      <c r="C8" s="2">
        <v>0.40512228493244401</v>
      </c>
      <c r="D8" s="2">
        <v>0.14430477167778347</v>
      </c>
      <c r="E8" s="2">
        <v>0.60663588164870874</v>
      </c>
      <c r="F8" s="2">
        <v>0.57995553275183853</v>
      </c>
      <c r="G8" s="2">
        <v>1.3211903540277067E-2</v>
      </c>
      <c r="H8" s="2"/>
      <c r="I8" s="2">
        <f t="shared" si="0"/>
        <v>3.3146550185479455E-2</v>
      </c>
      <c r="J8">
        <f t="shared" si="1"/>
        <v>1.5871642510050001E-3</v>
      </c>
      <c r="K8">
        <f t="shared" si="2"/>
        <v>2.9142823376695829E-2</v>
      </c>
      <c r="L8">
        <f t="shared" si="3"/>
        <v>7.8674764605876274E-2</v>
      </c>
    </row>
    <row r="9" spans="1:12" x14ac:dyDescent="0.15">
      <c r="A9" s="1">
        <v>39006</v>
      </c>
      <c r="B9" s="2">
        <v>0.47225072686847963</v>
      </c>
      <c r="C9" s="2">
        <v>0.60236018471010777</v>
      </c>
      <c r="D9" s="2">
        <v>0.56415683256370797</v>
      </c>
      <c r="E9" s="2">
        <v>0.5870959466393022</v>
      </c>
      <c r="F9" s="2">
        <v>0.54472378997776627</v>
      </c>
      <c r="G9" s="2">
        <v>0.70465623396613641</v>
      </c>
      <c r="H9" s="2"/>
      <c r="I9" s="2">
        <f t="shared" si="0"/>
        <v>4.6489769333479224E-2</v>
      </c>
      <c r="J9">
        <f t="shared" si="1"/>
        <v>2.1167729232225959E-3</v>
      </c>
      <c r="K9">
        <f t="shared" si="2"/>
        <v>2.7242840957625396E-2</v>
      </c>
      <c r="L9">
        <f t="shared" si="3"/>
        <v>7.6099423270549069E-2</v>
      </c>
    </row>
    <row r="10" spans="1:12" x14ac:dyDescent="0.15">
      <c r="A10" s="1">
        <v>39007</v>
      </c>
      <c r="B10" s="2">
        <v>0.37356764152556865</v>
      </c>
      <c r="C10" s="2">
        <v>0.50119719514280825</v>
      </c>
      <c r="D10" s="2">
        <v>0.32698392337951088</v>
      </c>
      <c r="E10" s="2">
        <v>0.54297075423293995</v>
      </c>
      <c r="F10" s="2">
        <v>0.35385667863861808</v>
      </c>
      <c r="G10" s="2">
        <v>0.45433555669574144</v>
      </c>
      <c r="H10" s="2"/>
      <c r="I10" s="2">
        <f t="shared" si="0"/>
        <v>5.5838681383322923E-2</v>
      </c>
      <c r="J10">
        <f t="shared" si="1"/>
        <v>2.435747557479215E-3</v>
      </c>
      <c r="K10">
        <f t="shared" si="2"/>
        <v>2.6830893017089148E-2</v>
      </c>
      <c r="L10">
        <f t="shared" si="3"/>
        <v>7.0918430538370783E-2</v>
      </c>
    </row>
    <row r="11" spans="1:12" x14ac:dyDescent="0.15">
      <c r="A11" s="1">
        <v>39008</v>
      </c>
      <c r="B11" s="2">
        <v>0.37634684453565931</v>
      </c>
      <c r="C11" s="2">
        <v>0.56238241833418845</v>
      </c>
      <c r="D11" s="2">
        <v>0.41921070634513424</v>
      </c>
      <c r="E11" s="2">
        <v>0.53779716093723273</v>
      </c>
      <c r="F11" s="2">
        <v>0.60838891739353507</v>
      </c>
      <c r="G11" s="2">
        <v>0.24846074910210364</v>
      </c>
      <c r="H11" s="2"/>
      <c r="I11" s="2">
        <f t="shared" si="0"/>
        <v>8.3761060725359004E-3</v>
      </c>
      <c r="J11">
        <f t="shared" si="1"/>
        <v>3.5676053237940534E-4</v>
      </c>
      <c r="K11">
        <f t="shared" si="2"/>
        <v>2.577510152485489E-2</v>
      </c>
      <c r="L11">
        <f t="shared" si="3"/>
        <v>7.0383180032644072E-2</v>
      </c>
    </row>
    <row r="12" spans="1:12" x14ac:dyDescent="0.15">
      <c r="A12" s="1">
        <v>39009</v>
      </c>
      <c r="B12" s="2">
        <v>0.25786728236702583</v>
      </c>
      <c r="C12" s="2">
        <v>0.48819907644946126</v>
      </c>
      <c r="D12" s="2">
        <v>0.34092269539935011</v>
      </c>
      <c r="E12" s="2">
        <v>0.51316914657089108</v>
      </c>
      <c r="F12" s="2">
        <v>0.38720711475970582</v>
      </c>
      <c r="G12" s="2">
        <v>9.9474089276552075E-2</v>
      </c>
      <c r="H12" s="2"/>
      <c r="I12" s="2">
        <f t="shared" si="0"/>
        <v>8.0023952850907257E-2</v>
      </c>
      <c r="J12">
        <f t="shared" si="1"/>
        <v>3.494140410992439E-3</v>
      </c>
      <c r="K12">
        <f t="shared" si="2"/>
        <v>2.4861400865373161E-2</v>
      </c>
      <c r="L12">
        <f t="shared" si="3"/>
        <v>7.6685827791618311E-2</v>
      </c>
    </row>
    <row r="13" spans="1:12" x14ac:dyDescent="0.15">
      <c r="A13" s="1">
        <v>39010</v>
      </c>
      <c r="B13" s="2">
        <v>0.30720882503848124</v>
      </c>
      <c r="C13" s="2">
        <v>0.46549512570549006</v>
      </c>
      <c r="D13" s="2">
        <v>0.27278946468274329</v>
      </c>
      <c r="E13" s="2">
        <v>0.53424833247819403</v>
      </c>
      <c r="F13" s="2">
        <v>0.38883187959637427</v>
      </c>
      <c r="G13" s="2">
        <v>2.3473576192919447E-2</v>
      </c>
      <c r="H13" s="2"/>
      <c r="I13" s="2">
        <f t="shared" si="0"/>
        <v>0.1521241538376642</v>
      </c>
      <c r="J13">
        <f t="shared" si="1"/>
        <v>6.9577688622335983E-3</v>
      </c>
      <c r="K13">
        <f t="shared" si="2"/>
        <v>2.3986187374382292E-2</v>
      </c>
      <c r="L13">
        <f t="shared" si="3"/>
        <v>8.7213240127250596E-2</v>
      </c>
    </row>
    <row r="14" spans="1:12" x14ac:dyDescent="0.15">
      <c r="A14" s="1">
        <v>39013</v>
      </c>
      <c r="B14" s="2">
        <v>0.51372498717290915</v>
      </c>
      <c r="C14" s="2">
        <v>0.61227980160766204</v>
      </c>
      <c r="D14" s="2">
        <v>0.59323157174619467</v>
      </c>
      <c r="E14" s="2">
        <v>0.60684966649563876</v>
      </c>
      <c r="F14" s="2">
        <v>0.59757140413887466</v>
      </c>
      <c r="G14" s="2">
        <v>0.70465623396613641</v>
      </c>
      <c r="H14" s="2"/>
      <c r="I14" s="2">
        <f t="shared" si="0"/>
        <v>0.17907528879709786</v>
      </c>
      <c r="J14">
        <f t="shared" si="1"/>
        <v>7.8685267698467461E-3</v>
      </c>
      <c r="K14">
        <f t="shared" si="2"/>
        <v>2.2973566781569744E-2</v>
      </c>
      <c r="L14">
        <f t="shared" si="3"/>
        <v>8.4040205505427193E-2</v>
      </c>
    </row>
    <row r="15" spans="1:12" x14ac:dyDescent="0.15">
      <c r="A15" s="1">
        <v>39014</v>
      </c>
      <c r="B15" s="2">
        <v>0.26115956900974857</v>
      </c>
      <c r="C15" s="2">
        <v>0.55447237899777668</v>
      </c>
      <c r="D15" s="2">
        <v>0.5664443304258594</v>
      </c>
      <c r="E15" s="2">
        <v>0.64203865230032497</v>
      </c>
      <c r="F15" s="2">
        <v>0.62134427911749623</v>
      </c>
      <c r="G15" s="2">
        <v>0.36230118009235507</v>
      </c>
      <c r="H15" s="2"/>
      <c r="I15" s="2">
        <f t="shared" si="0"/>
        <v>0.14571792250785953</v>
      </c>
      <c r="J15">
        <f t="shared" si="1"/>
        <v>6.1481024133658562E-3</v>
      </c>
      <c r="K15">
        <f t="shared" si="2"/>
        <v>2.2396127492078002E-2</v>
      </c>
      <c r="L15">
        <f t="shared" si="3"/>
        <v>7.9484658670324365E-2</v>
      </c>
    </row>
    <row r="16" spans="1:12" x14ac:dyDescent="0.15">
      <c r="A16" s="1">
        <v>39015</v>
      </c>
      <c r="B16" s="2">
        <v>0.29309902514109804</v>
      </c>
      <c r="C16" s="2">
        <v>0.48837010432700528</v>
      </c>
      <c r="D16" s="2">
        <v>0.42975029929878578</v>
      </c>
      <c r="E16" s="2">
        <v>0.60813237557721911</v>
      </c>
      <c r="F16" s="2">
        <v>0.47922011287839922</v>
      </c>
      <c r="G16" s="2">
        <v>0.23261929194458697</v>
      </c>
      <c r="H16" s="2"/>
      <c r="I16" s="2">
        <f t="shared" si="0"/>
        <v>0.15050586084842887</v>
      </c>
      <c r="J16">
        <f t="shared" si="1"/>
        <v>6.1066651096622088E-3</v>
      </c>
      <c r="K16">
        <f t="shared" si="2"/>
        <v>2.0858624827247596E-2</v>
      </c>
      <c r="L16">
        <f t="shared" si="3"/>
        <v>7.8925203576216643E-2</v>
      </c>
    </row>
    <row r="17" spans="1:12" x14ac:dyDescent="0.15">
      <c r="A17" s="1">
        <v>39016</v>
      </c>
      <c r="B17" s="2">
        <v>0.26522148110141952</v>
      </c>
      <c r="C17" s="2">
        <v>0.42893791688045152</v>
      </c>
      <c r="D17" s="2">
        <v>0.47440995382247308</v>
      </c>
      <c r="E17" s="2">
        <v>0.60813237557721911</v>
      </c>
      <c r="F17" s="2">
        <v>0.59201299811869335</v>
      </c>
      <c r="G17" s="2">
        <v>0.12012570548999488</v>
      </c>
      <c r="H17" s="2"/>
      <c r="I17" s="2">
        <f t="shared" si="0"/>
        <v>7.9116415685928823E-2</v>
      </c>
      <c r="J17">
        <f t="shared" si="1"/>
        <v>3.2324624597596199E-3</v>
      </c>
      <c r="K17">
        <f t="shared" si="2"/>
        <v>1.9991168516935613E-2</v>
      </c>
      <c r="L17">
        <f t="shared" si="3"/>
        <v>8.3501752899944673E-2</v>
      </c>
    </row>
    <row r="18" spans="1:12" x14ac:dyDescent="0.15">
      <c r="A18" s="1">
        <v>39017</v>
      </c>
      <c r="B18" s="2">
        <v>0.26308363263211904</v>
      </c>
      <c r="C18" s="2">
        <v>0.41448606122798015</v>
      </c>
      <c r="D18" s="2">
        <v>0.41715837181460574</v>
      </c>
      <c r="E18" s="2">
        <v>0.64357790319822128</v>
      </c>
      <c r="F18" s="2">
        <v>0.51795792714212407</v>
      </c>
      <c r="G18" s="2">
        <v>0.21267316572601336</v>
      </c>
      <c r="H18" s="2"/>
      <c r="I18" s="2">
        <f t="shared" si="0"/>
        <v>6.7116090660072375E-2</v>
      </c>
      <c r="J18">
        <f t="shared" si="1"/>
        <v>2.6450044826655879E-3</v>
      </c>
      <c r="K18">
        <f t="shared" si="2"/>
        <v>1.8614360821057049E-2</v>
      </c>
      <c r="L18">
        <f t="shared" si="3"/>
        <v>8.343559987552232E-2</v>
      </c>
    </row>
    <row r="19" spans="1:12" x14ac:dyDescent="0.15">
      <c r="A19" s="1">
        <v>39020</v>
      </c>
      <c r="B19" s="2">
        <v>0.49897383273473578</v>
      </c>
      <c r="C19" s="2">
        <v>0.61240807251582019</v>
      </c>
      <c r="D19" s="2">
        <v>0.52819822131007343</v>
      </c>
      <c r="E19" s="2">
        <v>0.59316743629211566</v>
      </c>
      <c r="F19" s="2">
        <v>0.54036257910039331</v>
      </c>
      <c r="G19" s="2">
        <v>0.70465623396613641</v>
      </c>
      <c r="H19" s="2"/>
      <c r="I19" s="2">
        <f t="shared" si="0"/>
        <v>8.110319661392526E-2</v>
      </c>
      <c r="J19">
        <f t="shared" si="1"/>
        <v>3.0380859091082716E-3</v>
      </c>
      <c r="K19">
        <f t="shared" si="2"/>
        <v>1.7425395208997541E-2</v>
      </c>
      <c r="L19">
        <f t="shared" si="3"/>
        <v>8.0527000071319896E-2</v>
      </c>
    </row>
    <row r="20" spans="1:12" x14ac:dyDescent="0.15">
      <c r="A20" s="1">
        <v>39021</v>
      </c>
      <c r="B20" s="2">
        <v>0.25115443817342226</v>
      </c>
      <c r="C20" s="2">
        <v>0.53459038823328198</v>
      </c>
      <c r="D20" s="2">
        <v>0.49166239096972814</v>
      </c>
      <c r="E20" s="2">
        <v>0.51945442107063455</v>
      </c>
      <c r="F20" s="2">
        <v>0.46451171540961173</v>
      </c>
      <c r="G20" s="2">
        <v>0.46575166752180608</v>
      </c>
      <c r="H20" s="2"/>
      <c r="I20" s="2">
        <f t="shared" si="0"/>
        <v>8.3273416839570139E-2</v>
      </c>
      <c r="J20">
        <f t="shared" si="1"/>
        <v>2.9104989153519597E-3</v>
      </c>
      <c r="K20">
        <f t="shared" si="2"/>
        <v>1.6293776828389499E-2</v>
      </c>
      <c r="L20">
        <f t="shared" si="3"/>
        <v>7.4972216445755094E-2</v>
      </c>
    </row>
    <row r="21" spans="1:12" x14ac:dyDescent="0.15">
      <c r="A21" s="1">
        <v>39022</v>
      </c>
      <c r="B21" s="2">
        <v>0.31811185223191379</v>
      </c>
      <c r="C21" s="2">
        <v>0.45784162818539426</v>
      </c>
      <c r="D21" s="2">
        <v>0.42055755088079355</v>
      </c>
      <c r="E21" s="2">
        <v>0.45360868821617922</v>
      </c>
      <c r="F21" s="2">
        <v>0.27565418163160599</v>
      </c>
      <c r="G21" s="2">
        <v>0.23614674191893278</v>
      </c>
      <c r="H21" s="2"/>
      <c r="I21" s="2">
        <f t="shared" si="0"/>
        <v>0.18352938532047333</v>
      </c>
      <c r="J21">
        <f t="shared" si="1"/>
        <v>6.850370249212809E-3</v>
      </c>
      <c r="K21">
        <f t="shared" si="2"/>
        <v>1.8676385685759144E-2</v>
      </c>
      <c r="L21">
        <f t="shared" si="3"/>
        <v>7.4597459220551832E-2</v>
      </c>
    </row>
    <row r="22" spans="1:12" x14ac:dyDescent="0.15">
      <c r="A22" s="1">
        <v>39023</v>
      </c>
      <c r="B22" s="2">
        <v>0.31588848982384127</v>
      </c>
      <c r="C22" s="2">
        <v>0.46429793056268176</v>
      </c>
      <c r="D22" s="2">
        <v>0.26953993500940654</v>
      </c>
      <c r="E22" s="2">
        <v>0.4421070634513426</v>
      </c>
      <c r="F22" s="2">
        <v>0.12207114759705832</v>
      </c>
      <c r="G22" s="2">
        <v>0.18496664956387893</v>
      </c>
      <c r="H22" s="2"/>
      <c r="I22" s="2">
        <f t="shared" si="0"/>
        <v>0.32175448319755917</v>
      </c>
      <c r="J22">
        <f t="shared" si="1"/>
        <v>1.4705057813696302E-2</v>
      </c>
      <c r="K22">
        <f t="shared" si="2"/>
        <v>2.7367153911258317E-2</v>
      </c>
      <c r="L22">
        <f t="shared" si="3"/>
        <v>7.6322857907203764E-2</v>
      </c>
    </row>
    <row r="23" spans="1:12" x14ac:dyDescent="0.15">
      <c r="A23" s="1">
        <v>39024</v>
      </c>
      <c r="B23" s="2">
        <v>0.25756798358132377</v>
      </c>
      <c r="C23" s="2">
        <v>0.40294167949375748</v>
      </c>
      <c r="D23" s="2">
        <v>0.27281084316743631</v>
      </c>
      <c r="E23" s="2">
        <v>0.53377800581494783</v>
      </c>
      <c r="F23" s="2">
        <v>0.31785531041559772</v>
      </c>
      <c r="G23" s="2">
        <v>9.5625962031811187E-2</v>
      </c>
      <c r="H23" s="2"/>
      <c r="I23" s="2">
        <f t="shared" si="0"/>
        <v>0.39358099607382696</v>
      </c>
      <c r="J23">
        <f t="shared" si="1"/>
        <v>1.8831524620257056E-2</v>
      </c>
      <c r="K23">
        <f t="shared" si="2"/>
        <v>2.7773821293536116E-2</v>
      </c>
      <c r="L23">
        <f t="shared" si="3"/>
        <v>8.2426543234488378E-2</v>
      </c>
    </row>
    <row r="24" spans="1:12" x14ac:dyDescent="0.15">
      <c r="A24" s="1">
        <v>39027</v>
      </c>
      <c r="B24" s="2">
        <v>0.49405678125534463</v>
      </c>
      <c r="C24" s="2">
        <v>0.58414571575166752</v>
      </c>
      <c r="D24" s="2">
        <v>0.57176757311441773</v>
      </c>
      <c r="E24" s="2">
        <v>0.57811698306824011</v>
      </c>
      <c r="F24" s="2">
        <v>0.52052334530528477</v>
      </c>
      <c r="G24" s="2">
        <v>0.70465623396613641</v>
      </c>
      <c r="H24" s="2"/>
      <c r="I24" s="2">
        <f t="shared" si="0"/>
        <v>0.39252426553193193</v>
      </c>
      <c r="J24">
        <f t="shared" si="1"/>
        <v>1.7807334035938694E-2</v>
      </c>
      <c r="K24">
        <f t="shared" si="2"/>
        <v>2.5859138342164988E-2</v>
      </c>
      <c r="L24">
        <f t="shared" si="3"/>
        <v>7.958857739515833E-2</v>
      </c>
    </row>
    <row r="25" spans="1:12" x14ac:dyDescent="0.15">
      <c r="A25" s="1">
        <v>39028</v>
      </c>
      <c r="B25" s="2">
        <v>0.43432529502308875</v>
      </c>
      <c r="C25" s="2">
        <v>0.61869334701556344</v>
      </c>
      <c r="D25" s="2">
        <v>0.49724217547460237</v>
      </c>
      <c r="E25" s="2">
        <v>0.50419018299982898</v>
      </c>
      <c r="F25" s="2">
        <v>0.45886779545065853</v>
      </c>
      <c r="G25" s="2">
        <v>0.51481528989225245</v>
      </c>
      <c r="H25" s="2"/>
      <c r="I25" s="2">
        <f t="shared" si="0"/>
        <v>0.39051221746621401</v>
      </c>
      <c r="J25">
        <f t="shared" si="1"/>
        <v>1.6518163666021574E-2</v>
      </c>
      <c r="K25">
        <f t="shared" si="2"/>
        <v>2.416742873578966E-2</v>
      </c>
      <c r="L25">
        <f t="shared" si="3"/>
        <v>7.4032741474518646E-2</v>
      </c>
    </row>
    <row r="26" spans="1:12" x14ac:dyDescent="0.15">
      <c r="A26" s="1">
        <v>39029</v>
      </c>
      <c r="B26" s="2">
        <v>0.57114759705832052</v>
      </c>
      <c r="C26" s="2">
        <v>0.62177184881135628</v>
      </c>
      <c r="D26" s="2">
        <v>0.33512912604754574</v>
      </c>
      <c r="E26" s="2">
        <v>0.65195826919787925</v>
      </c>
      <c r="F26" s="2">
        <v>0.20450658457328544</v>
      </c>
      <c r="G26" s="2">
        <v>0.2909184197024115</v>
      </c>
      <c r="H26" s="2"/>
      <c r="I26" s="2">
        <f t="shared" si="0"/>
        <v>0.43419501335910748</v>
      </c>
      <c r="J26">
        <f t="shared" si="1"/>
        <v>1.9686648327946515E-2</v>
      </c>
      <c r="K26">
        <f t="shared" si="2"/>
        <v>2.8587853823522528E-2</v>
      </c>
      <c r="L26">
        <f t="shared" si="3"/>
        <v>7.1910507076683935E-2</v>
      </c>
    </row>
    <row r="27" spans="1:12" x14ac:dyDescent="0.15">
      <c r="A27" s="1">
        <v>39030</v>
      </c>
      <c r="B27" s="2">
        <v>0.68128955019668203</v>
      </c>
      <c r="C27" s="2">
        <v>0.52231913801949725</v>
      </c>
      <c r="D27" s="2">
        <v>0.43599281682914315</v>
      </c>
      <c r="E27" s="2">
        <v>0.62425175303574487</v>
      </c>
      <c r="F27" s="2">
        <v>0.39584402257567985</v>
      </c>
      <c r="G27" s="2">
        <v>0.36922780913288866</v>
      </c>
      <c r="H27" s="2"/>
      <c r="I27" s="2">
        <f t="shared" si="0"/>
        <v>0.44644115433772918</v>
      </c>
      <c r="J27">
        <f t="shared" si="1"/>
        <v>1.9262032320168123E-2</v>
      </c>
      <c r="K27">
        <f t="shared" si="2"/>
        <v>2.7346096790201037E-2</v>
      </c>
      <c r="L27">
        <f t="shared" si="3"/>
        <v>6.8073867194608964E-2</v>
      </c>
    </row>
    <row r="28" spans="1:12" x14ac:dyDescent="0.15">
      <c r="A28" s="1">
        <v>39031</v>
      </c>
      <c r="B28" s="2">
        <v>0.63079356935180442</v>
      </c>
      <c r="C28" s="2">
        <v>0.63297417479049078</v>
      </c>
      <c r="D28" s="2">
        <v>0.46827432871558061</v>
      </c>
      <c r="E28" s="2">
        <v>0.60043612108773725</v>
      </c>
      <c r="F28" s="2">
        <v>0.57012142979305624</v>
      </c>
      <c r="G28" s="2">
        <v>0.21613648024628013</v>
      </c>
      <c r="H28" s="2"/>
      <c r="I28" s="2">
        <f t="shared" si="0"/>
        <v>0.39187384042064205</v>
      </c>
      <c r="J28">
        <f t="shared" si="1"/>
        <v>1.6520345946770935E-2</v>
      </c>
      <c r="K28">
        <f t="shared" si="2"/>
        <v>2.5776061059022543E-2</v>
      </c>
      <c r="L28">
        <f t="shared" si="3"/>
        <v>6.8949191340274288E-2</v>
      </c>
    </row>
    <row r="29" spans="1:12" x14ac:dyDescent="0.15">
      <c r="A29" s="1">
        <v>39034</v>
      </c>
      <c r="B29" s="2">
        <v>0.69262014708397468</v>
      </c>
      <c r="C29" s="2">
        <v>0.60035060714896538</v>
      </c>
      <c r="D29" s="2">
        <v>0.63919531383615524</v>
      </c>
      <c r="E29" s="2">
        <v>0.44971780400205236</v>
      </c>
      <c r="F29" s="2">
        <v>0.4954677612450829</v>
      </c>
      <c r="G29" s="2">
        <v>0.70465623396613641</v>
      </c>
      <c r="H29" s="2"/>
      <c r="I29" s="2">
        <f t="shared" si="0"/>
        <v>0.38158004753026342</v>
      </c>
      <c r="J29">
        <f t="shared" si="1"/>
        <v>1.52989931664458E-2</v>
      </c>
      <c r="K29">
        <f t="shared" si="2"/>
        <v>2.3973174668060176E-2</v>
      </c>
      <c r="L29">
        <f t="shared" si="3"/>
        <v>6.705464013353922E-2</v>
      </c>
    </row>
    <row r="30" spans="1:12" x14ac:dyDescent="0.15">
      <c r="A30" s="1">
        <v>39035</v>
      </c>
      <c r="B30" s="2">
        <v>0.59239781084316745</v>
      </c>
      <c r="C30" s="2">
        <v>0.48567641525568667</v>
      </c>
      <c r="D30" s="2">
        <v>0.65001282709081576</v>
      </c>
      <c r="E30" s="2">
        <v>0.44646827432871561</v>
      </c>
      <c r="F30" s="2">
        <v>0.44685308705318966</v>
      </c>
      <c r="G30" s="2">
        <v>0.39924320164186766</v>
      </c>
      <c r="H30" s="2"/>
      <c r="I30" s="2">
        <f t="shared" si="0"/>
        <v>0.38770501207967356</v>
      </c>
      <c r="J30">
        <f t="shared" si="1"/>
        <v>1.4602907540174324E-2</v>
      </c>
      <c r="K30">
        <f t="shared" si="2"/>
        <v>2.2492774046200273E-2</v>
      </c>
      <c r="L30">
        <f t="shared" si="3"/>
        <v>6.3071450593268172E-2</v>
      </c>
    </row>
    <row r="31" spans="1:12" x14ac:dyDescent="0.15">
      <c r="A31" s="1">
        <v>39036</v>
      </c>
      <c r="B31" s="2">
        <v>0.59534804173080202</v>
      </c>
      <c r="C31" s="2">
        <v>0.45211219428766886</v>
      </c>
      <c r="D31" s="2">
        <v>0.55985975714041392</v>
      </c>
      <c r="E31" s="2">
        <v>0.41162134427911745</v>
      </c>
      <c r="F31" s="2">
        <v>0.4262442278091329</v>
      </c>
      <c r="G31" s="2">
        <v>0.24865315546434069</v>
      </c>
      <c r="H31" s="2"/>
      <c r="I31" s="2">
        <f t="shared" si="0"/>
        <v>0.40591394621534227</v>
      </c>
      <c r="J31">
        <f t="shared" si="1"/>
        <v>1.4878383654814699E-2</v>
      </c>
      <c r="K31">
        <f t="shared" si="2"/>
        <v>2.129907383816923E-2</v>
      </c>
      <c r="L31">
        <f t="shared" si="3"/>
        <v>6.3078715589801701E-2</v>
      </c>
    </row>
    <row r="32" spans="1:12" x14ac:dyDescent="0.15">
      <c r="A32" s="1">
        <v>39037</v>
      </c>
      <c r="B32" s="2">
        <v>0.52116469984607494</v>
      </c>
      <c r="C32" s="2">
        <v>0.40088934496322898</v>
      </c>
      <c r="D32" s="2">
        <v>0.63273901145886791</v>
      </c>
      <c r="E32" s="2">
        <v>0.31926629040533605</v>
      </c>
      <c r="F32" s="2">
        <v>0.60552420044467248</v>
      </c>
      <c r="G32" s="2">
        <v>0.11159569009748589</v>
      </c>
      <c r="H32" s="2"/>
      <c r="I32" s="2">
        <f t="shared" si="0"/>
        <v>0.29053160756630675</v>
      </c>
      <c r="J32">
        <f t="shared" si="1"/>
        <v>1.0967873001356741E-2</v>
      </c>
      <c r="K32">
        <f t="shared" si="2"/>
        <v>2.0587613651061504E-2</v>
      </c>
      <c r="L32">
        <f t="shared" si="3"/>
        <v>6.9223259055074968E-2</v>
      </c>
    </row>
    <row r="33" spans="1:12" x14ac:dyDescent="0.15">
      <c r="A33" s="1">
        <v>39038</v>
      </c>
      <c r="B33" s="2">
        <v>0.44984607491021028</v>
      </c>
      <c r="C33" s="2">
        <v>0.36168120403625786</v>
      </c>
      <c r="D33" s="2">
        <v>0.53621515306995038</v>
      </c>
      <c r="E33" s="2">
        <v>0.17136993329912778</v>
      </c>
      <c r="F33" s="2">
        <v>0.61698306824012306</v>
      </c>
      <c r="G33" s="2">
        <v>5.5605438686505901E-2</v>
      </c>
      <c r="H33" s="2"/>
      <c r="I33" s="2">
        <f t="shared" si="0"/>
        <v>0.16547021772228671</v>
      </c>
      <c r="J33">
        <f t="shared" si="1"/>
        <v>6.5610571408444458E-3</v>
      </c>
      <c r="K33">
        <f t="shared" si="2"/>
        <v>2.0104433373328331E-2</v>
      </c>
      <c r="L33">
        <f t="shared" si="3"/>
        <v>7.8201687749970619E-2</v>
      </c>
    </row>
    <row r="34" spans="1:12" x14ac:dyDescent="0.15">
      <c r="A34" s="1">
        <v>39041</v>
      </c>
      <c r="B34" s="2">
        <v>0.63233282024970072</v>
      </c>
      <c r="C34" s="2">
        <v>0.59423636052676587</v>
      </c>
      <c r="D34" s="2">
        <v>0.53025055584060199</v>
      </c>
      <c r="E34" s="2">
        <v>0.56345134256883866</v>
      </c>
      <c r="F34" s="2">
        <v>0.54318453907987008</v>
      </c>
      <c r="G34" s="2">
        <v>0.70465623396613641</v>
      </c>
      <c r="H34" s="2"/>
      <c r="I34" s="2">
        <f t="shared" si="0"/>
        <v>0.17806065775086954</v>
      </c>
      <c r="J34">
        <f t="shared" si="1"/>
        <v>6.7204421003408104E-3</v>
      </c>
      <c r="K34">
        <f t="shared" si="2"/>
        <v>1.8827666346283207E-2</v>
      </c>
      <c r="L34">
        <f t="shared" si="3"/>
        <v>7.5659461794556807E-2</v>
      </c>
    </row>
    <row r="35" spans="1:12" x14ac:dyDescent="0.15">
      <c r="A35" s="1">
        <v>39042</v>
      </c>
      <c r="B35" s="2">
        <v>0.64755430135112024</v>
      </c>
      <c r="C35" s="2">
        <v>0.68475286471694885</v>
      </c>
      <c r="D35" s="2">
        <v>0.53172567128441939</v>
      </c>
      <c r="E35" s="2">
        <v>0.33624080725158195</v>
      </c>
      <c r="F35" s="2">
        <v>0.53223875491705153</v>
      </c>
      <c r="G35" s="2">
        <v>0.4673550538737814</v>
      </c>
      <c r="H35" s="2"/>
      <c r="I35" s="2">
        <f t="shared" si="0"/>
        <v>0.1755043790320055</v>
      </c>
      <c r="J35">
        <f t="shared" si="1"/>
        <v>6.1763408840959082E-3</v>
      </c>
      <c r="K35">
        <f t="shared" si="2"/>
        <v>1.7582483314345504E-2</v>
      </c>
      <c r="L35">
        <f t="shared" si="3"/>
        <v>7.0437897944468697E-2</v>
      </c>
    </row>
    <row r="36" spans="1:12" x14ac:dyDescent="0.15">
      <c r="A36" s="1">
        <v>39043</v>
      </c>
      <c r="B36" s="2">
        <v>0.65345476312638962</v>
      </c>
      <c r="C36" s="2">
        <v>0.66021036428937918</v>
      </c>
      <c r="D36" s="2">
        <v>0.40401060372840769</v>
      </c>
      <c r="E36" s="2">
        <v>0.57691978792543186</v>
      </c>
      <c r="F36" s="2">
        <v>0.41457157516675219</v>
      </c>
      <c r="G36" s="2">
        <v>0.22473063109286812</v>
      </c>
      <c r="H36" s="2"/>
      <c r="I36" s="2">
        <f t="shared" si="0"/>
        <v>0.21386377031524856</v>
      </c>
      <c r="J36">
        <f t="shared" si="1"/>
        <v>7.3901050235496892E-3</v>
      </c>
      <c r="K36">
        <f t="shared" si="2"/>
        <v>1.6862570586205609E-2</v>
      </c>
      <c r="L36">
        <f t="shared" si="3"/>
        <v>7.0811370870453041E-2</v>
      </c>
    </row>
    <row r="37" spans="1:12" x14ac:dyDescent="0.15">
      <c r="A37" s="1">
        <v>39044</v>
      </c>
      <c r="B37" s="2">
        <v>0.58123824183341888</v>
      </c>
      <c r="C37" s="2">
        <v>0.56875320677270402</v>
      </c>
      <c r="D37" s="2">
        <v>0.36183085342910887</v>
      </c>
      <c r="E37" s="2">
        <v>0.57615016247648365</v>
      </c>
      <c r="F37" s="2">
        <v>0.57059175645630233</v>
      </c>
      <c r="G37" s="2">
        <v>0.10082093381221138</v>
      </c>
      <c r="H37" s="2"/>
      <c r="I37" s="2">
        <f t="shared" si="0"/>
        <v>0.13946688130972087</v>
      </c>
      <c r="J37">
        <f t="shared" si="1"/>
        <v>4.9002850723064324E-3</v>
      </c>
      <c r="K37">
        <f t="shared" si="2"/>
        <v>1.6031014370742232E-2</v>
      </c>
      <c r="L37">
        <f t="shared" si="3"/>
        <v>7.7008649791300177E-2</v>
      </c>
    </row>
    <row r="38" spans="1:12" x14ac:dyDescent="0.15">
      <c r="A38" s="1">
        <v>39045</v>
      </c>
      <c r="B38" s="2">
        <v>0.62292628698477859</v>
      </c>
      <c r="C38" s="2">
        <v>0.55220625962031811</v>
      </c>
      <c r="D38" s="2">
        <v>0.34092269539935011</v>
      </c>
      <c r="E38" s="2">
        <v>0.6304087566273302</v>
      </c>
      <c r="F38" s="2">
        <v>0.56550367709936722</v>
      </c>
      <c r="G38" s="2">
        <v>0.10293740379681889</v>
      </c>
      <c r="H38" s="2"/>
      <c r="I38" s="2">
        <f t="shared" si="0"/>
        <v>7.7184621415219812E-2</v>
      </c>
      <c r="J38">
        <f t="shared" si="1"/>
        <v>2.7366309109499096E-3</v>
      </c>
      <c r="K38">
        <f t="shared" si="2"/>
        <v>1.5209194584737948E-2</v>
      </c>
      <c r="L38">
        <f t="shared" si="3"/>
        <v>8.2654153677161904E-2</v>
      </c>
    </row>
    <row r="39" spans="1:12" x14ac:dyDescent="0.15">
      <c r="A39" s="1">
        <v>39048</v>
      </c>
      <c r="B39" s="2">
        <v>0.70365144518556522</v>
      </c>
      <c r="C39" s="2">
        <v>0.60877373011800928</v>
      </c>
      <c r="D39" s="2">
        <v>0.54085428424833248</v>
      </c>
      <c r="E39" s="2">
        <v>0.60052163502650935</v>
      </c>
      <c r="F39" s="2">
        <v>0.53249529673336748</v>
      </c>
      <c r="G39" s="2">
        <v>0.70465623396613641</v>
      </c>
      <c r="H39" s="2"/>
      <c r="I39" s="2">
        <f t="shared" si="0"/>
        <v>8.9376515433948089E-2</v>
      </c>
      <c r="J39">
        <f t="shared" si="1"/>
        <v>3.0105923007578321E-3</v>
      </c>
      <c r="K39">
        <f t="shared" si="2"/>
        <v>1.4218467065491564E-2</v>
      </c>
      <c r="L39">
        <f t="shared" si="3"/>
        <v>7.98002551068447E-2</v>
      </c>
    </row>
    <row r="40" spans="1:12" x14ac:dyDescent="0.15">
      <c r="A40" s="1">
        <v>39049</v>
      </c>
      <c r="B40" s="2">
        <v>0.41983068240123139</v>
      </c>
      <c r="C40" s="2">
        <v>0.66756456302377287</v>
      </c>
      <c r="D40" s="2">
        <v>0.35962886950572948</v>
      </c>
      <c r="E40" s="2">
        <v>0.63092184025996234</v>
      </c>
      <c r="F40" s="2">
        <v>0.38447066871900121</v>
      </c>
      <c r="G40" s="2">
        <v>0.69792201128783993</v>
      </c>
      <c r="H40" s="2"/>
      <c r="I40" s="2">
        <f t="shared" si="0"/>
        <v>3.6332301121702701E-2</v>
      </c>
      <c r="J40">
        <f t="shared" si="1"/>
        <v>1.1992450070135731E-3</v>
      </c>
      <c r="K40">
        <f t="shared" si="2"/>
        <v>1.4157466217943589E-2</v>
      </c>
      <c r="L40">
        <f t="shared" si="3"/>
        <v>7.6956355828021239E-2</v>
      </c>
    </row>
    <row r="41" spans="1:12" x14ac:dyDescent="0.15">
      <c r="A41" s="1">
        <v>39050</v>
      </c>
      <c r="B41" s="2">
        <v>0.39960663588164874</v>
      </c>
      <c r="C41" s="2">
        <v>0.65495125705489998</v>
      </c>
      <c r="D41" s="2">
        <v>0.40319822131007355</v>
      </c>
      <c r="E41" s="2">
        <v>0.53741234821275874</v>
      </c>
      <c r="F41" s="2">
        <v>0.40884214126902685</v>
      </c>
      <c r="G41" s="2">
        <v>0.44548486403283738</v>
      </c>
      <c r="H41" s="2"/>
      <c r="I41" s="2">
        <f t="shared" si="0"/>
        <v>4.6577541622935106E-2</v>
      </c>
      <c r="J41">
        <f t="shared" si="1"/>
        <v>1.4631616709462314E-3</v>
      </c>
      <c r="K41">
        <f t="shared" si="2"/>
        <v>1.3748126447276663E-2</v>
      </c>
      <c r="L41">
        <f t="shared" si="3"/>
        <v>7.177744392352603E-2</v>
      </c>
    </row>
    <row r="42" spans="1:12" x14ac:dyDescent="0.15">
      <c r="A42" s="1">
        <v>39051</v>
      </c>
      <c r="B42" s="2">
        <v>0.30887634684453569</v>
      </c>
      <c r="C42" s="2">
        <v>0.55062425175303575</v>
      </c>
      <c r="D42" s="2">
        <v>0.38658713870360867</v>
      </c>
      <c r="E42" s="2">
        <v>0.50175303574482644</v>
      </c>
      <c r="F42" s="2">
        <v>0.4104669061056952</v>
      </c>
      <c r="G42" s="2">
        <v>0.42848896870189845</v>
      </c>
      <c r="H42" s="2"/>
      <c r="I42" s="2">
        <f t="shared" si="0"/>
        <v>6.0441206872625185E-2</v>
      </c>
      <c r="J42">
        <f t="shared" si="1"/>
        <v>1.8089226255583999E-3</v>
      </c>
      <c r="K42">
        <f t="shared" si="2"/>
        <v>1.3346889839127346E-2</v>
      </c>
      <c r="L42">
        <f t="shared" si="3"/>
        <v>6.7110990780691479E-2</v>
      </c>
    </row>
    <row r="43" spans="1:12" x14ac:dyDescent="0.15">
      <c r="A43" s="1">
        <v>39052</v>
      </c>
      <c r="B43" s="2">
        <v>0.26304087566273299</v>
      </c>
      <c r="C43" s="2">
        <v>0.4939285103471866</v>
      </c>
      <c r="D43" s="2">
        <v>0.35828202497007017</v>
      </c>
      <c r="E43" s="2">
        <v>0.54395416452881817</v>
      </c>
      <c r="F43" s="2">
        <v>0.38028048571917222</v>
      </c>
      <c r="G43" s="2">
        <v>0.23460749102103645</v>
      </c>
      <c r="H43" s="2"/>
      <c r="I43" s="2">
        <f t="shared" si="0"/>
        <v>0.12996220508421177</v>
      </c>
      <c r="J43">
        <f t="shared" si="1"/>
        <v>3.9063844005805346E-3</v>
      </c>
      <c r="K43">
        <f t="shared" si="2"/>
        <v>1.3415900897363046E-2</v>
      </c>
      <c r="L43">
        <f t="shared" si="3"/>
        <v>6.734354429359353E-2</v>
      </c>
    </row>
    <row r="44" spans="1:12" x14ac:dyDescent="0.15">
      <c r="A44" s="1">
        <v>39055</v>
      </c>
      <c r="B44" s="2">
        <v>0.42598768599281683</v>
      </c>
      <c r="C44" s="2">
        <v>0.60958611253634343</v>
      </c>
      <c r="D44" s="2">
        <v>0.51165127415768774</v>
      </c>
      <c r="E44" s="2">
        <v>0.5640499401402429</v>
      </c>
      <c r="F44" s="2">
        <v>0.5267658628356422</v>
      </c>
      <c r="G44" s="2">
        <v>0.70465623396613641</v>
      </c>
      <c r="H44" s="2"/>
      <c r="I44" s="2">
        <f t="shared" si="0"/>
        <v>0.14014856888902469</v>
      </c>
      <c r="J44">
        <f t="shared" si="1"/>
        <v>4.0163835406156669E-3</v>
      </c>
      <c r="K44">
        <f t="shared" si="2"/>
        <v>1.2526936633481183E-2</v>
      </c>
      <c r="L44">
        <f t="shared" si="3"/>
        <v>6.5561388380126123E-2</v>
      </c>
    </row>
    <row r="45" spans="1:12" x14ac:dyDescent="0.15">
      <c r="A45" s="1">
        <v>39056</v>
      </c>
      <c r="B45" s="2">
        <v>0.20634513425688386</v>
      </c>
      <c r="C45" s="2">
        <v>0.51924063622370442</v>
      </c>
      <c r="D45" s="2">
        <v>0.4351376774414229</v>
      </c>
      <c r="E45" s="2">
        <v>0.59470668719001196</v>
      </c>
      <c r="F45" s="2">
        <v>0.50795279630579782</v>
      </c>
      <c r="G45" s="2">
        <v>0.46729091841970244</v>
      </c>
      <c r="H45" s="2"/>
      <c r="I45" s="2">
        <f t="shared" si="0"/>
        <v>0.13935330495518036</v>
      </c>
      <c r="J45">
        <f t="shared" si="1"/>
        <v>3.7170276863515224E-3</v>
      </c>
      <c r="K45">
        <f t="shared" si="2"/>
        <v>1.1654478356973207E-2</v>
      </c>
      <c r="L45">
        <f t="shared" si="3"/>
        <v>6.1046983074765158E-2</v>
      </c>
    </row>
    <row r="46" spans="1:12" x14ac:dyDescent="0.15">
      <c r="A46" s="1">
        <v>39057</v>
      </c>
      <c r="B46" s="2">
        <v>0.26594834958098174</v>
      </c>
      <c r="C46" s="2">
        <v>0.55532751838549677</v>
      </c>
      <c r="D46" s="2">
        <v>0.41198477851889859</v>
      </c>
      <c r="E46" s="2">
        <v>0.58730973148623233</v>
      </c>
      <c r="F46" s="2">
        <v>0.49700701214297932</v>
      </c>
      <c r="G46" s="2">
        <v>0.33478707029245769</v>
      </c>
      <c r="H46" s="2"/>
      <c r="I46" s="2">
        <f t="shared" si="0"/>
        <v>0.13843441921887262</v>
      </c>
      <c r="J46">
        <f t="shared" si="1"/>
        <v>3.49144936877754E-3</v>
      </c>
      <c r="K46">
        <f t="shared" si="2"/>
        <v>1.0839291930326941E-2</v>
      </c>
      <c r="L46">
        <f t="shared" si="3"/>
        <v>5.8684366109510049E-2</v>
      </c>
    </row>
    <row r="47" spans="1:12" x14ac:dyDescent="0.15">
      <c r="A47" s="1">
        <v>39058</v>
      </c>
      <c r="B47" s="2">
        <v>0.2147255002565418</v>
      </c>
      <c r="C47" s="2">
        <v>0.56323755772190864</v>
      </c>
      <c r="D47" s="2">
        <v>0.2795878228151189</v>
      </c>
      <c r="E47" s="2">
        <v>0.4874294510005131</v>
      </c>
      <c r="F47" s="2">
        <v>0.65221481101419532</v>
      </c>
      <c r="G47" s="2">
        <v>0.22543612108773731</v>
      </c>
      <c r="H47" s="2"/>
      <c r="I47" s="2">
        <f t="shared" si="0"/>
        <v>1.2150094928472922E-2</v>
      </c>
      <c r="J47">
        <f t="shared" si="1"/>
        <v>3.2155968716629903E-4</v>
      </c>
      <c r="K47">
        <f t="shared" si="2"/>
        <v>1.1702395903650161E-2</v>
      </c>
      <c r="L47">
        <f t="shared" si="3"/>
        <v>5.9853433134078683E-2</v>
      </c>
    </row>
    <row r="48" spans="1:12" x14ac:dyDescent="0.15">
      <c r="A48" s="1">
        <v>39059</v>
      </c>
      <c r="B48" s="2">
        <v>0.18299982897212244</v>
      </c>
      <c r="C48" s="2">
        <v>0.68034889687018973</v>
      </c>
      <c r="D48" s="2">
        <v>0.44856336582863005</v>
      </c>
      <c r="E48" s="2">
        <v>0.61599965794424494</v>
      </c>
      <c r="F48" s="2">
        <v>0.74679322729604924</v>
      </c>
      <c r="G48" s="2">
        <v>0.28084915341200617</v>
      </c>
      <c r="H48" s="2"/>
      <c r="I48" s="2">
        <f t="shared" si="0"/>
        <v>-0.11661639492561378</v>
      </c>
      <c r="J48">
        <f t="shared" si="1"/>
        <v>-3.4868956195232086E-3</v>
      </c>
      <c r="K48">
        <f t="shared" si="2"/>
        <v>1.5146710983138609E-2</v>
      </c>
      <c r="L48">
        <f t="shared" si="3"/>
        <v>5.9025589363909593E-2</v>
      </c>
    </row>
    <row r="49" spans="1:12" x14ac:dyDescent="0.15">
      <c r="A49" s="1">
        <v>39062</v>
      </c>
      <c r="B49" s="2">
        <v>0.3861381905250556</v>
      </c>
      <c r="C49" s="2">
        <v>0.59876859928168302</v>
      </c>
      <c r="D49" s="2">
        <v>0.60593039165383955</v>
      </c>
      <c r="E49" s="2">
        <v>0.56755601162989566</v>
      </c>
      <c r="F49" s="2">
        <v>0.60133401744484349</v>
      </c>
      <c r="G49" s="2">
        <v>0.70465623396613641</v>
      </c>
      <c r="H49" s="2"/>
      <c r="I49" s="2">
        <f t="shared" si="0"/>
        <v>-6.1214409298895781E-2</v>
      </c>
      <c r="J49">
        <f t="shared" si="1"/>
        <v>-1.7911082393521531E-3</v>
      </c>
      <c r="K49">
        <f t="shared" si="2"/>
        <v>1.4805242030724737E-2</v>
      </c>
      <c r="L49">
        <f t="shared" si="3"/>
        <v>5.7825690295520066E-2</v>
      </c>
    </row>
    <row r="50" spans="1:12" x14ac:dyDescent="0.15">
      <c r="A50" s="1">
        <v>39063</v>
      </c>
      <c r="B50" s="2">
        <v>0.12737301180092356</v>
      </c>
      <c r="C50" s="2">
        <v>0.65473747220796985</v>
      </c>
      <c r="D50" s="2">
        <v>0.560565247135283</v>
      </c>
      <c r="E50" s="2">
        <v>0.63002394390285621</v>
      </c>
      <c r="F50" s="2">
        <v>0.59457841628185404</v>
      </c>
      <c r="G50" s="2">
        <v>0.62301180092355057</v>
      </c>
      <c r="H50" s="2"/>
      <c r="I50" s="2">
        <f t="shared" si="0"/>
        <v>-3.0300898965038334E-2</v>
      </c>
      <c r="J50">
        <f t="shared" si="1"/>
        <v>-8.513323705245338E-4</v>
      </c>
      <c r="K50">
        <f t="shared" si="2"/>
        <v>1.4395030466420863E-2</v>
      </c>
      <c r="L50">
        <f t="shared" si="3"/>
        <v>5.4837125196485537E-2</v>
      </c>
    </row>
    <row r="51" spans="1:12" x14ac:dyDescent="0.15">
      <c r="A51" s="1">
        <v>39064</v>
      </c>
      <c r="B51" s="2">
        <v>0.16038139216692318</v>
      </c>
      <c r="C51" s="2">
        <v>0.6316487087395245</v>
      </c>
      <c r="D51" s="2">
        <v>0.52471352830511375</v>
      </c>
      <c r="E51" s="2">
        <v>0.61373353856678647</v>
      </c>
      <c r="F51" s="2">
        <v>0.64144005472892074</v>
      </c>
      <c r="G51" s="2">
        <v>0.59055926115956903</v>
      </c>
      <c r="H51" s="2"/>
      <c r="I51" s="2">
        <f t="shared" si="0"/>
        <v>3.7974520667836075E-3</v>
      </c>
      <c r="J51">
        <f t="shared" si="1"/>
        <v>1.0487037523558844E-4</v>
      </c>
      <c r="K51">
        <f t="shared" si="2"/>
        <v>1.4787748569491809E-2</v>
      </c>
      <c r="L51">
        <f t="shared" si="3"/>
        <v>5.1572595017455244E-2</v>
      </c>
    </row>
    <row r="52" spans="1:12" x14ac:dyDescent="0.15">
      <c r="A52" s="1">
        <v>39065</v>
      </c>
      <c r="B52" s="2">
        <v>0.21233110997092527</v>
      </c>
      <c r="C52" s="2">
        <v>0.5028647169488627</v>
      </c>
      <c r="D52" s="2">
        <v>0.51812895501966827</v>
      </c>
      <c r="E52" s="2">
        <v>0.63019497178040018</v>
      </c>
      <c r="F52" s="2">
        <v>0.51547802291773559</v>
      </c>
      <c r="G52" s="2">
        <v>0.4410595177013853</v>
      </c>
      <c r="H52" s="2"/>
      <c r="I52" s="2">
        <f t="shared" si="0"/>
        <v>1.3068716869837067E-3</v>
      </c>
      <c r="J52">
        <f t="shared" si="1"/>
        <v>3.3669699463072944E-5</v>
      </c>
      <c r="K52">
        <f t="shared" si="2"/>
        <v>1.376937601316832E-2</v>
      </c>
      <c r="L52">
        <f t="shared" si="3"/>
        <v>4.8205691997984912E-2</v>
      </c>
    </row>
    <row r="53" spans="1:12" x14ac:dyDescent="0.15">
      <c r="A53" s="1">
        <v>39066</v>
      </c>
      <c r="B53" s="2">
        <v>0.17598768599281681</v>
      </c>
      <c r="C53" s="2">
        <v>0.4923037455105182</v>
      </c>
      <c r="D53" s="2">
        <v>0.52340944073884044</v>
      </c>
      <c r="E53" s="2">
        <v>0.6369933299127758</v>
      </c>
      <c r="F53" s="2">
        <v>0.60569522832221656</v>
      </c>
      <c r="G53" s="2">
        <v>0.27905336069779374</v>
      </c>
      <c r="H53" s="2"/>
      <c r="I53" s="2">
        <f t="shared" si="0"/>
        <v>-6.26223125704852E-2</v>
      </c>
      <c r="J53">
        <f t="shared" si="1"/>
        <v>-1.6033975636644607E-3</v>
      </c>
      <c r="K53">
        <f t="shared" si="2"/>
        <v>1.3587523382552523E-2</v>
      </c>
      <c r="L53">
        <f t="shared" si="3"/>
        <v>4.8248512777451714E-2</v>
      </c>
    </row>
    <row r="54" spans="1:12" x14ac:dyDescent="0.15">
      <c r="A54" s="1">
        <v>39069</v>
      </c>
      <c r="B54" s="2">
        <v>0.37912604754575002</v>
      </c>
      <c r="C54" s="2">
        <v>0.58773730118009249</v>
      </c>
      <c r="D54" s="2">
        <v>0.54119634000342065</v>
      </c>
      <c r="E54" s="2">
        <v>0.560714896528134</v>
      </c>
      <c r="F54" s="2">
        <v>0.54609201299811871</v>
      </c>
      <c r="G54" s="2">
        <v>0.70465623396613641</v>
      </c>
      <c r="H54" s="2"/>
      <c r="I54" s="2">
        <f t="shared" si="0"/>
        <v>-3.360794700709796E-2</v>
      </c>
      <c r="J54">
        <f t="shared" si="1"/>
        <v>-8.3084848848002555E-4</v>
      </c>
      <c r="K54">
        <f t="shared" si="2"/>
        <v>1.2785109902129159E-2</v>
      </c>
      <c r="L54">
        <f t="shared" si="3"/>
        <v>4.7803009070114234E-2</v>
      </c>
    </row>
    <row r="55" spans="1:12" x14ac:dyDescent="0.15">
      <c r="A55" s="1">
        <v>39070</v>
      </c>
      <c r="B55" s="2">
        <v>0.10342910894475799</v>
      </c>
      <c r="C55" s="2">
        <v>0.54198734393706172</v>
      </c>
      <c r="D55" s="2">
        <v>0.48114417650076957</v>
      </c>
      <c r="E55" s="2">
        <v>0.51162989567299466</v>
      </c>
      <c r="F55" s="2">
        <v>0.44338977253292294</v>
      </c>
      <c r="G55" s="2">
        <v>0.47222934838378655</v>
      </c>
      <c r="H55" s="2"/>
      <c r="I55" s="2">
        <f t="shared" si="0"/>
        <v>-2.8536048702677428E-2</v>
      </c>
      <c r="J55">
        <f t="shared" si="1"/>
        <v>-6.6264189094322821E-4</v>
      </c>
      <c r="K55">
        <f t="shared" si="2"/>
        <v>1.2114482458751314E-2</v>
      </c>
      <c r="L55">
        <f t="shared" si="3"/>
        <v>4.4510783071589476E-2</v>
      </c>
    </row>
    <row r="56" spans="1:12" x14ac:dyDescent="0.15">
      <c r="A56" s="1">
        <v>39071</v>
      </c>
      <c r="B56" s="2">
        <v>0.13258936206601676</v>
      </c>
      <c r="C56" s="2">
        <v>0.45480588335898747</v>
      </c>
      <c r="D56" s="2">
        <v>0.38703608688216179</v>
      </c>
      <c r="E56" s="2">
        <v>0.38793398323926803</v>
      </c>
      <c r="F56" s="2">
        <v>0.51684624593808792</v>
      </c>
      <c r="G56" s="2">
        <v>0.23261929194458697</v>
      </c>
      <c r="H56" s="2"/>
      <c r="I56" s="2">
        <f t="shared" si="0"/>
        <v>-4.0707906912139546E-2</v>
      </c>
      <c r="J56">
        <f t="shared" si="1"/>
        <v>-9.3156224026731248E-4</v>
      </c>
      <c r="K56">
        <f t="shared" si="2"/>
        <v>1.1286334406793181E-2</v>
      </c>
      <c r="L56">
        <f t="shared" si="3"/>
        <v>4.6399499269393199E-2</v>
      </c>
    </row>
    <row r="57" spans="1:12" x14ac:dyDescent="0.15">
      <c r="A57" s="1">
        <v>39072</v>
      </c>
      <c r="B57" s="2">
        <v>0.12095946639302206</v>
      </c>
      <c r="C57" s="2">
        <v>0.39357790319822133</v>
      </c>
      <c r="D57" s="2">
        <v>0.32238754917051476</v>
      </c>
      <c r="E57" s="2">
        <v>0.51389601505045324</v>
      </c>
      <c r="F57" s="2">
        <v>0.51894133743800241</v>
      </c>
      <c r="G57" s="2">
        <v>0.2879040533606978</v>
      </c>
      <c r="H57" s="2"/>
      <c r="I57" s="2">
        <f t="shared" si="0"/>
        <v>-5.1993550586899494E-2</v>
      </c>
      <c r="J57">
        <f t="shared" si="1"/>
        <v>-1.1475695460655311E-3</v>
      </c>
      <c r="K57">
        <f t="shared" si="2"/>
        <v>1.0521405196793478E-2</v>
      </c>
      <c r="L57">
        <f t="shared" si="3"/>
        <v>4.6300462661193198E-2</v>
      </c>
    </row>
    <row r="58" spans="1:12" x14ac:dyDescent="0.15">
      <c r="A58" s="1">
        <v>39073</v>
      </c>
      <c r="B58" s="2">
        <v>0.19604070463485548</v>
      </c>
      <c r="C58" s="2">
        <v>0.39310757653497524</v>
      </c>
      <c r="D58" s="2">
        <v>0.3176842825380537</v>
      </c>
      <c r="E58" s="2">
        <v>0.46139045664443307</v>
      </c>
      <c r="F58" s="2">
        <v>0.55361723961005638</v>
      </c>
      <c r="G58" s="2">
        <v>0.11390456644433042</v>
      </c>
      <c r="H58" s="2"/>
      <c r="I58" s="2">
        <f t="shared" si="0"/>
        <v>-0.10887192141327956</v>
      </c>
      <c r="J58">
        <f t="shared" si="1"/>
        <v>-2.5163356739721495E-3</v>
      </c>
      <c r="K58">
        <f t="shared" si="2"/>
        <v>9.9861434198560885E-3</v>
      </c>
      <c r="L58">
        <f t="shared" si="3"/>
        <v>5.3494308141787503E-2</v>
      </c>
    </row>
    <row r="59" spans="1:12" x14ac:dyDescent="0.15">
      <c r="A59" s="1">
        <v>39076</v>
      </c>
      <c r="B59" s="2">
        <v>0.40306995040191551</v>
      </c>
      <c r="C59" s="2">
        <v>0.60103471865914149</v>
      </c>
      <c r="D59" s="2">
        <v>0.49878142637249873</v>
      </c>
      <c r="E59" s="2">
        <v>0.5584060201812896</v>
      </c>
      <c r="F59" s="2">
        <v>0.57636394732341367</v>
      </c>
      <c r="G59" s="2">
        <v>0.70465623396613641</v>
      </c>
      <c r="H59" s="2"/>
      <c r="I59" s="2">
        <f t="shared" si="0"/>
        <v>-5.5141654659654239E-2</v>
      </c>
      <c r="J59">
        <f t="shared" si="1"/>
        <v>-1.2462071258942209E-3</v>
      </c>
      <c r="K59">
        <f t="shared" si="2"/>
        <v>9.6953150520230798E-3</v>
      </c>
      <c r="L59">
        <f t="shared" si="3"/>
        <v>5.268159875894652E-2</v>
      </c>
    </row>
    <row r="60" spans="1:12" x14ac:dyDescent="0.15">
      <c r="A60" s="1">
        <v>39077</v>
      </c>
      <c r="B60" s="2">
        <v>0.23050282195997948</v>
      </c>
      <c r="C60" s="2">
        <v>0.5449375748246964</v>
      </c>
      <c r="D60" s="2">
        <v>0.51584145715751661</v>
      </c>
      <c r="E60" s="2">
        <v>0.47729604925602875</v>
      </c>
      <c r="F60" s="2">
        <v>0.62134427911749623</v>
      </c>
      <c r="G60" s="2">
        <v>0.4046305797845049</v>
      </c>
      <c r="H60" s="2"/>
      <c r="I60" s="2">
        <f t="shared" si="0"/>
        <v>-8.8177201970999847E-2</v>
      </c>
      <c r="J60">
        <f t="shared" si="1"/>
        <v>-1.9690499752948233E-3</v>
      </c>
      <c r="K60">
        <f t="shared" si="2"/>
        <v>1.0047353383599602E-2</v>
      </c>
      <c r="L60">
        <f t="shared" si="3"/>
        <v>4.9630559687677045E-2</v>
      </c>
    </row>
    <row r="61" spans="1:12" x14ac:dyDescent="0.15">
      <c r="A61" s="1">
        <v>39078</v>
      </c>
      <c r="B61" s="2">
        <v>0.27950230887634686</v>
      </c>
      <c r="C61" s="2">
        <v>0.64943560800410471</v>
      </c>
      <c r="D61" s="2">
        <v>0.49529673336753888</v>
      </c>
      <c r="E61" s="2">
        <v>0.63686505900461776</v>
      </c>
      <c r="F61" s="2">
        <v>0.52881819736617075</v>
      </c>
      <c r="G61" s="2">
        <v>0.18400461775269367</v>
      </c>
      <c r="H61" s="2"/>
      <c r="I61" s="2">
        <f t="shared" si="0"/>
        <v>-0.1104364193645041</v>
      </c>
      <c r="J61">
        <f t="shared" si="1"/>
        <v>-2.4686656874922867E-3</v>
      </c>
      <c r="K61">
        <f t="shared" si="2"/>
        <v>9.4021728417081202E-3</v>
      </c>
      <c r="L61">
        <f t="shared" si="3"/>
        <v>5.3146136221653144E-2</v>
      </c>
    </row>
    <row r="62" spans="1:12" x14ac:dyDescent="0.15">
      <c r="A62" s="1">
        <v>39079</v>
      </c>
      <c r="B62" s="2">
        <v>0.26120232597913456</v>
      </c>
      <c r="C62" s="2">
        <v>0.54416794937574819</v>
      </c>
      <c r="D62" s="2">
        <v>0.47383273473576198</v>
      </c>
      <c r="E62" s="2">
        <v>0.56383615529331277</v>
      </c>
      <c r="F62" s="2">
        <v>0.51710278775440399</v>
      </c>
      <c r="G62" s="2">
        <v>6.4263724987172907E-2</v>
      </c>
      <c r="H62" s="2"/>
      <c r="I62" s="2">
        <f t="shared" si="0"/>
        <v>-0.12017456955057297</v>
      </c>
      <c r="J62">
        <f t="shared" si="1"/>
        <v>-2.817520441358556E-3</v>
      </c>
      <c r="K62">
        <f t="shared" si="2"/>
        <v>8.7644961172166063E-3</v>
      </c>
      <c r="L62">
        <f t="shared" si="3"/>
        <v>6.2716533781481204E-2</v>
      </c>
    </row>
    <row r="63" spans="1:12" x14ac:dyDescent="0.15">
      <c r="A63" s="1">
        <v>39080</v>
      </c>
      <c r="B63" s="2">
        <v>0.24863177697964767</v>
      </c>
      <c r="C63" s="2">
        <v>0.54822986146741914</v>
      </c>
      <c r="D63" s="2">
        <v>0.43445356593124679</v>
      </c>
      <c r="E63" s="2">
        <v>0.63429964084145718</v>
      </c>
      <c r="F63" s="2">
        <v>0.49888831879596379</v>
      </c>
      <c r="G63" s="2">
        <v>0.1397511544381734</v>
      </c>
      <c r="H63" s="2"/>
      <c r="I63" s="2">
        <f t="shared" si="0"/>
        <v>-0.11058754437293572</v>
      </c>
      <c r="J63">
        <f t="shared" si="1"/>
        <v>-2.5922602795363796E-3</v>
      </c>
      <c r="K63">
        <f t="shared" si="2"/>
        <v>8.1510678974684031E-3</v>
      </c>
      <c r="L63">
        <f t="shared" si="3"/>
        <v>6.7410922567781528E-2</v>
      </c>
    </row>
    <row r="64" spans="1:12" x14ac:dyDescent="0.15">
      <c r="A64" s="1">
        <v>39081</v>
      </c>
      <c r="B64" s="2">
        <v>0.24097827945955189</v>
      </c>
      <c r="C64" s="2">
        <v>0.57850179579271421</v>
      </c>
      <c r="D64" s="2">
        <v>0.14045664443304257</v>
      </c>
      <c r="E64" s="2">
        <v>0.33679664785360014</v>
      </c>
      <c r="F64" s="2">
        <v>0.3172567128441936</v>
      </c>
      <c r="G64" s="2">
        <v>0.12519240636223705</v>
      </c>
      <c r="H64" s="2"/>
      <c r="I64" s="2">
        <f t="shared" si="0"/>
        <v>8.887890381893318E-2</v>
      </c>
      <c r="J64">
        <f t="shared" si="1"/>
        <v>2.3837479598937425E-3</v>
      </c>
      <c r="K64">
        <f t="shared" si="2"/>
        <v>9.9181507746812815E-3</v>
      </c>
      <c r="L64">
        <f t="shared" si="3"/>
        <v>7.2525809245433961E-2</v>
      </c>
    </row>
    <row r="65" spans="1:12" x14ac:dyDescent="0.15">
      <c r="A65" s="1">
        <v>39082</v>
      </c>
      <c r="B65" s="2">
        <v>0.22131007354198737</v>
      </c>
      <c r="C65" s="2">
        <v>0.49743458183683947</v>
      </c>
      <c r="D65" s="2">
        <v>7.2280656747049768E-2</v>
      </c>
      <c r="E65" s="2">
        <v>0.33303403454763125</v>
      </c>
      <c r="F65" s="2">
        <v>0.29267145544723788</v>
      </c>
      <c r="G65" s="2">
        <v>4.7139558748075933E-2</v>
      </c>
      <c r="H65" s="2"/>
      <c r="I65" s="2">
        <f t="shared" si="0"/>
        <v>0.27784255024494103</v>
      </c>
      <c r="J65">
        <f t="shared" si="1"/>
        <v>8.7892483346209936E-3</v>
      </c>
      <c r="K65">
        <f t="shared" si="2"/>
        <v>1.2232838997499258E-2</v>
      </c>
      <c r="L65">
        <f t="shared" si="3"/>
        <v>8.1804783145815713E-2</v>
      </c>
    </row>
    <row r="66" spans="1:12" x14ac:dyDescent="0.15">
      <c r="A66" s="1">
        <v>39086</v>
      </c>
      <c r="B66" s="2">
        <v>0.39007183170856852</v>
      </c>
      <c r="C66" s="2">
        <v>0.61198050282196004</v>
      </c>
      <c r="D66" s="2">
        <v>0.51122370446382759</v>
      </c>
      <c r="E66" s="2">
        <v>0.32260133401744479</v>
      </c>
      <c r="F66" s="2">
        <v>0.33179408243543695</v>
      </c>
      <c r="G66" s="2">
        <v>0.70465623396613641</v>
      </c>
      <c r="H66" s="2"/>
      <c r="I66" s="2">
        <f t="shared" si="0"/>
        <v>0.17743879911217686</v>
      </c>
      <c r="J66">
        <f t="shared" si="1"/>
        <v>5.7642936778267932E-3</v>
      </c>
      <c r="K66">
        <f t="shared" si="2"/>
        <v>1.3357066416935872E-2</v>
      </c>
      <c r="L66">
        <f t="shared" si="3"/>
        <v>7.9010340512692748E-2</v>
      </c>
    </row>
    <row r="67" spans="1:12" x14ac:dyDescent="0.15">
      <c r="A67" s="1">
        <v>39087</v>
      </c>
      <c r="B67" s="2">
        <v>0.12219941850521633</v>
      </c>
      <c r="C67" s="2">
        <v>0.51466564049940133</v>
      </c>
      <c r="D67" s="2">
        <v>0.41955276210022235</v>
      </c>
      <c r="E67" s="2">
        <v>0.51577732170343771</v>
      </c>
      <c r="F67" s="2">
        <v>0.3342312296904395</v>
      </c>
      <c r="G67" s="2">
        <v>0.46985633658286297</v>
      </c>
      <c r="H67" s="2"/>
      <c r="I67" s="2">
        <f t="shared" si="0"/>
        <v>0.17581211375444619</v>
      </c>
      <c r="J67">
        <f t="shared" si="1"/>
        <v>5.7105745815888044E-3</v>
      </c>
      <c r="K67">
        <f t="shared" si="2"/>
        <v>1.4345621732446429E-2</v>
      </c>
      <c r="L67">
        <f t="shared" si="3"/>
        <v>7.354322150789866E-2</v>
      </c>
    </row>
    <row r="68" spans="1:12" x14ac:dyDescent="0.15">
      <c r="A68" s="1">
        <v>39090</v>
      </c>
      <c r="B68" s="2">
        <v>0.39062767231058665</v>
      </c>
      <c r="C68" s="2">
        <v>0.60389943560800408</v>
      </c>
      <c r="D68" s="2">
        <v>0.55735847443133235</v>
      </c>
      <c r="E68" s="2">
        <v>0.55596887292628694</v>
      </c>
      <c r="F68" s="2">
        <v>0.55532751838549677</v>
      </c>
      <c r="G68" s="2">
        <v>0.70465623396613641</v>
      </c>
      <c r="H68" s="2"/>
      <c r="I68" s="2">
        <f t="shared" ref="I68:I131" si="4">J68/(SQRT(K68)*SQRT(L68))</f>
        <v>0.19628506286295627</v>
      </c>
      <c r="J68">
        <f t="shared" ref="J68:J131" si="5">0.93*J67+0.07*(F68-0.5)*(G68-0.5)</f>
        <v>6.1034528692003442E-3</v>
      </c>
      <c r="K68">
        <f t="shared" ref="K68:K131" si="6">0.93*K67+0.07*(F68-0.5)^2</f>
        <v>1.3555707611524003E-2</v>
      </c>
      <c r="L68">
        <f t="shared" ref="L68:L131" si="7">0.93*L67+0.07*(G68-0.5)^2</f>
        <v>7.1327088189429885E-2</v>
      </c>
    </row>
    <row r="69" spans="1:12" x14ac:dyDescent="0.15">
      <c r="A69" s="1">
        <v>39091</v>
      </c>
      <c r="B69" s="2">
        <v>0.13528305113733538</v>
      </c>
      <c r="C69" s="2">
        <v>0.50252266119377464</v>
      </c>
      <c r="D69" s="2">
        <v>0.62677441422951941</v>
      </c>
      <c r="E69" s="2">
        <v>0.58735248845561827</v>
      </c>
      <c r="F69" s="2">
        <v>0.6029587822815119</v>
      </c>
      <c r="G69" s="2">
        <v>0.4429194458696768</v>
      </c>
      <c r="H69" s="2"/>
      <c r="I69" s="2">
        <f t="shared" si="4"/>
        <v>0.17662333149237675</v>
      </c>
      <c r="J69">
        <f t="shared" si="5"/>
        <v>5.2648250641914801E-3</v>
      </c>
      <c r="K69">
        <f t="shared" si="6"/>
        <v>1.3348843838139748E-2</v>
      </c>
      <c r="L69">
        <f t="shared" si="7"/>
        <v>6.6562265292357536E-2</v>
      </c>
    </row>
    <row r="70" spans="1:12" x14ac:dyDescent="0.15">
      <c r="A70" s="1">
        <v>39092</v>
      </c>
      <c r="B70" s="2">
        <v>0.1922780913288866</v>
      </c>
      <c r="C70" s="2">
        <v>0.43924234650247995</v>
      </c>
      <c r="D70" s="2">
        <v>0.59295365144518553</v>
      </c>
      <c r="E70" s="2">
        <v>0.59915341200615702</v>
      </c>
      <c r="F70" s="2">
        <v>0.62698819907644943</v>
      </c>
      <c r="G70" s="2">
        <v>0.2680220625962032</v>
      </c>
      <c r="H70" s="2"/>
      <c r="I70" s="2">
        <f t="shared" si="4"/>
        <v>9.5035375134858519E-2</v>
      </c>
      <c r="J70">
        <f t="shared" si="5"/>
        <v>2.8341950749516537E-3</v>
      </c>
      <c r="K70">
        <f t="shared" si="6"/>
        <v>1.3543244958797562E-2</v>
      </c>
      <c r="L70">
        <f t="shared" si="7"/>
        <v>6.5669870162840899E-2</v>
      </c>
    </row>
    <row r="71" spans="1:12" x14ac:dyDescent="0.15">
      <c r="A71" s="1">
        <v>39093</v>
      </c>
      <c r="B71" s="2">
        <v>0.1673080212074568</v>
      </c>
      <c r="C71" s="2">
        <v>0.43064819565589191</v>
      </c>
      <c r="D71" s="2">
        <v>0.5805968872926287</v>
      </c>
      <c r="E71" s="2">
        <v>0.64434752864716949</v>
      </c>
      <c r="F71" s="2">
        <v>0.61227980160766204</v>
      </c>
      <c r="G71" s="2">
        <v>0.14199589533093893</v>
      </c>
      <c r="H71" s="2"/>
      <c r="I71" s="2">
        <f t="shared" si="4"/>
        <v>-5.7920678389554595E-3</v>
      </c>
      <c r="J71">
        <f t="shared" si="5"/>
        <v>-1.7796266958292149E-4</v>
      </c>
      <c r="K71">
        <f t="shared" si="6"/>
        <v>1.3477690581115649E-2</v>
      </c>
      <c r="L71">
        <f t="shared" si="7"/>
        <v>7.0044664978634763E-2</v>
      </c>
    </row>
    <row r="72" spans="1:12" x14ac:dyDescent="0.15">
      <c r="A72" s="1">
        <v>39094</v>
      </c>
      <c r="B72" s="2">
        <v>0.16495638789122624</v>
      </c>
      <c r="C72" s="2">
        <v>0.37809988028048575</v>
      </c>
      <c r="D72" s="2">
        <v>0.69099538224730628</v>
      </c>
      <c r="E72" s="2">
        <v>0.62237044638276029</v>
      </c>
      <c r="F72" s="2">
        <v>0.67547460236018475</v>
      </c>
      <c r="G72" s="2">
        <v>0.26282709081580297</v>
      </c>
      <c r="H72" s="2"/>
      <c r="I72" s="2">
        <f t="shared" si="4"/>
        <v>-9.6648652059266441E-2</v>
      </c>
      <c r="J72">
        <f t="shared" si="5"/>
        <v>-3.0787528177914801E-3</v>
      </c>
      <c r="K72">
        <f t="shared" si="6"/>
        <v>1.46896457655801E-2</v>
      </c>
      <c r="L72">
        <f t="shared" si="7"/>
        <v>6.9079107649693008E-2</v>
      </c>
    </row>
    <row r="73" spans="1:12" x14ac:dyDescent="0.15">
      <c r="A73" s="1">
        <v>39097</v>
      </c>
      <c r="B73" s="2">
        <v>0.32072002736446042</v>
      </c>
      <c r="C73" s="2">
        <v>0.60317256712844192</v>
      </c>
      <c r="D73" s="2">
        <v>0.58271335727723617</v>
      </c>
      <c r="E73" s="2">
        <v>0.56533264922182314</v>
      </c>
      <c r="F73" s="2">
        <v>0.55891910381392162</v>
      </c>
      <c r="G73" s="2">
        <v>0.70465623396613641</v>
      </c>
      <c r="H73" s="2"/>
      <c r="I73" s="2">
        <f t="shared" si="4"/>
        <v>-6.6068065454492328E-2</v>
      </c>
      <c r="J73">
        <f t="shared" si="5"/>
        <v>-2.0191687878808847E-3</v>
      </c>
      <c r="K73">
        <f t="shared" si="6"/>
        <v>1.3904372817585992E-2</v>
      </c>
      <c r="L73">
        <f t="shared" si="7"/>
        <v>6.717546230129863E-2</v>
      </c>
    </row>
    <row r="74" spans="1:12" x14ac:dyDescent="0.15">
      <c r="A74" s="1">
        <v>39098</v>
      </c>
      <c r="B74" s="2">
        <v>5.703779716093723E-2</v>
      </c>
      <c r="C74" s="2">
        <v>0.54917051479391132</v>
      </c>
      <c r="D74" s="2">
        <v>0.62784333846416973</v>
      </c>
      <c r="E74" s="2">
        <v>0.59718659141440056</v>
      </c>
      <c r="F74" s="2">
        <v>0.63511202325979133</v>
      </c>
      <c r="G74" s="2">
        <v>0.45953052847614162</v>
      </c>
      <c r="H74" s="2"/>
      <c r="I74" s="2">
        <f t="shared" si="4"/>
        <v>-7.5804388800840172E-2</v>
      </c>
      <c r="J74">
        <f t="shared" si="5"/>
        <v>-2.2605808251782342E-3</v>
      </c>
      <c r="K74">
        <f t="shared" si="6"/>
        <v>1.420893483840978E-2</v>
      </c>
      <c r="L74">
        <f t="shared" si="7"/>
        <v>6.258782440898715E-2</v>
      </c>
    </row>
    <row r="75" spans="1:12" x14ac:dyDescent="0.15">
      <c r="A75" s="1">
        <v>39099</v>
      </c>
      <c r="B75" s="2">
        <v>0.14037113049427055</v>
      </c>
      <c r="C75" s="2">
        <v>0.57405507097656916</v>
      </c>
      <c r="D75" s="2">
        <v>0.57089105524200445</v>
      </c>
      <c r="E75" s="2">
        <v>0.66016760731999324</v>
      </c>
      <c r="F75" s="2">
        <v>0.73610398494954676</v>
      </c>
      <c r="G75" s="2">
        <v>0.30130836326321192</v>
      </c>
      <c r="H75" s="2"/>
      <c r="I75" s="2">
        <f t="shared" si="4"/>
        <v>-0.16673029381911447</v>
      </c>
      <c r="J75">
        <f t="shared" si="5"/>
        <v>-5.3861722720949974E-3</v>
      </c>
      <c r="K75">
        <f t="shared" si="6"/>
        <v>1.7116465819355005E-2</v>
      </c>
      <c r="L75">
        <f t="shared" si="7"/>
        <v>6.0970162355998121E-2</v>
      </c>
    </row>
    <row r="76" spans="1:12" x14ac:dyDescent="0.15">
      <c r="A76" s="1">
        <v>39100</v>
      </c>
      <c r="B76" s="2">
        <v>0.13250384812724472</v>
      </c>
      <c r="C76" s="2">
        <v>0.49332991277578248</v>
      </c>
      <c r="D76" s="2">
        <v>0.57046348554814441</v>
      </c>
      <c r="E76" s="2">
        <v>0.70070121429793053</v>
      </c>
      <c r="F76" s="2">
        <v>0.7770651616213442</v>
      </c>
      <c r="G76" s="2">
        <v>0.40982555156490508</v>
      </c>
      <c r="H76" s="2"/>
      <c r="I76" s="2">
        <f t="shared" si="4"/>
        <v>-0.19352825293856021</v>
      </c>
      <c r="J76">
        <f t="shared" si="5"/>
        <v>-6.7580340821333084E-3</v>
      </c>
      <c r="K76">
        <f t="shared" si="6"/>
        <v>2.129187047689847E-2</v>
      </c>
      <c r="L76">
        <f t="shared" si="7"/>
        <v>5.7271451171618408E-2</v>
      </c>
    </row>
    <row r="77" spans="1:12" x14ac:dyDescent="0.15">
      <c r="A77" s="1">
        <v>39101</v>
      </c>
      <c r="B77" s="2">
        <v>0.14699846074910211</v>
      </c>
      <c r="C77" s="2">
        <v>0.42692833931930907</v>
      </c>
      <c r="D77" s="2">
        <v>0.61877886095433554</v>
      </c>
      <c r="E77" s="2">
        <v>0.68223020352317432</v>
      </c>
      <c r="F77" s="2">
        <v>0.72729604925602886</v>
      </c>
      <c r="G77" s="2">
        <v>0.21190354027706515</v>
      </c>
      <c r="H77" s="2"/>
      <c r="I77" s="2">
        <f t="shared" si="4"/>
        <v>-0.29222353043839261</v>
      </c>
      <c r="J77">
        <f t="shared" si="5"/>
        <v>-1.0868794793360999E-2</v>
      </c>
      <c r="K77">
        <f t="shared" si="6"/>
        <v>2.3417884124033513E-2</v>
      </c>
      <c r="L77">
        <f t="shared" si="7"/>
        <v>5.9072419496947332E-2</v>
      </c>
    </row>
    <row r="78" spans="1:12" x14ac:dyDescent="0.15">
      <c r="A78" s="1">
        <v>39104</v>
      </c>
      <c r="B78" s="2">
        <v>0.37963913117838216</v>
      </c>
      <c r="C78" s="2">
        <v>0.60881648708739533</v>
      </c>
      <c r="D78" s="2">
        <v>0.53683512912604758</v>
      </c>
      <c r="E78" s="2">
        <v>0.56648708739524534</v>
      </c>
      <c r="F78" s="2">
        <v>0.60466906105695228</v>
      </c>
      <c r="G78" s="2">
        <v>0.70465623396613641</v>
      </c>
      <c r="H78" s="2"/>
      <c r="I78" s="2">
        <f t="shared" si="4"/>
        <v>-0.23832700170138496</v>
      </c>
      <c r="J78">
        <f t="shared" si="5"/>
        <v>-8.6084968484176089E-3</v>
      </c>
      <c r="K78">
        <f t="shared" si="6"/>
        <v>2.254552509932925E-2</v>
      </c>
      <c r="L78">
        <f t="shared" si="7"/>
        <v>5.7869242319245159E-2</v>
      </c>
    </row>
    <row r="79" spans="1:12" x14ac:dyDescent="0.15">
      <c r="A79" s="1">
        <v>39105</v>
      </c>
      <c r="B79" s="2">
        <v>0.10988541132204549</v>
      </c>
      <c r="C79" s="2">
        <v>0.55776466564049942</v>
      </c>
      <c r="D79" s="2">
        <v>0.56135625106892417</v>
      </c>
      <c r="E79" s="2">
        <v>0.62326834273986664</v>
      </c>
      <c r="F79" s="2">
        <v>0.50222336240807253</v>
      </c>
      <c r="G79" s="2">
        <v>0.39238070805541303</v>
      </c>
      <c r="H79" s="2"/>
      <c r="I79" s="2">
        <f t="shared" si="4"/>
        <v>-0.23704486371613606</v>
      </c>
      <c r="J79">
        <f t="shared" si="5"/>
        <v>-8.0226514371948849E-3</v>
      </c>
      <c r="K79">
        <f t="shared" si="6"/>
        <v>2.0967684376204037E-2</v>
      </c>
      <c r="L79">
        <f t="shared" si="7"/>
        <v>5.4629129196803801E-2</v>
      </c>
    </row>
    <row r="80" spans="1:12" x14ac:dyDescent="0.15">
      <c r="A80" s="1">
        <v>39106</v>
      </c>
      <c r="B80" s="2">
        <v>0.20634513425688386</v>
      </c>
      <c r="C80" s="2">
        <v>0.53031469129468112</v>
      </c>
      <c r="D80" s="2">
        <v>0.47530785017957927</v>
      </c>
      <c r="E80" s="2">
        <v>0.49816145031640158</v>
      </c>
      <c r="F80" s="2">
        <v>0.63947323413716439</v>
      </c>
      <c r="G80" s="2">
        <v>0.19753719856336582</v>
      </c>
      <c r="H80" s="2"/>
      <c r="I80" s="2">
        <f t="shared" si="4"/>
        <v>-0.30144865975659824</v>
      </c>
      <c r="J80">
        <f t="shared" si="5"/>
        <v>-1.0414048395170048E-2</v>
      </c>
      <c r="K80">
        <f t="shared" si="6"/>
        <v>2.0861641282717374E-2</v>
      </c>
      <c r="L80">
        <f t="shared" si="7"/>
        <v>5.7208952390730317E-2</v>
      </c>
    </row>
    <row r="81" spans="1:12" x14ac:dyDescent="0.15">
      <c r="A81" s="1">
        <v>39107</v>
      </c>
      <c r="B81" s="2">
        <v>0.21352830511373355</v>
      </c>
      <c r="C81" s="2">
        <v>0.43761758166581144</v>
      </c>
      <c r="D81" s="2">
        <v>0.67769796476825717</v>
      </c>
      <c r="E81" s="2">
        <v>0.5802120745681546</v>
      </c>
      <c r="F81" s="2">
        <v>0.52702240465195827</v>
      </c>
      <c r="G81" s="2">
        <v>0.15546434068753207</v>
      </c>
      <c r="H81" s="2"/>
      <c r="I81" s="2">
        <f t="shared" si="4"/>
        <v>-0.29882183530362955</v>
      </c>
      <c r="J81">
        <f t="shared" si="5"/>
        <v>-1.0336777747716097E-2</v>
      </c>
      <c r="K81">
        <f t="shared" si="6"/>
        <v>1.9452441117649353E-2</v>
      </c>
      <c r="L81">
        <f t="shared" si="7"/>
        <v>6.1513663161030588E-2</v>
      </c>
    </row>
    <row r="82" spans="1:12" x14ac:dyDescent="0.15">
      <c r="A82" s="1">
        <v>39108</v>
      </c>
      <c r="B82" s="2">
        <v>0.20754232939969217</v>
      </c>
      <c r="C82" s="2">
        <v>0.4214126902685138</v>
      </c>
      <c r="D82" s="2">
        <v>0.5769625448948178</v>
      </c>
      <c r="E82" s="2">
        <v>0.63857533778005815</v>
      </c>
      <c r="F82" s="2">
        <v>0.59765691807764665</v>
      </c>
      <c r="G82" s="2">
        <v>6.4712673165726015E-2</v>
      </c>
      <c r="H82" s="2"/>
      <c r="I82" s="2">
        <f t="shared" si="4"/>
        <v>-0.34624428649628186</v>
      </c>
      <c r="J82">
        <f t="shared" si="5"/>
        <v>-1.2588820622558446E-2</v>
      </c>
      <c r="K82">
        <f t="shared" si="6"/>
        <v>1.8758351394803592E-2</v>
      </c>
      <c r="L82">
        <f t="shared" si="7"/>
        <v>7.0470960722935419E-2</v>
      </c>
    </row>
    <row r="83" spans="1:12" x14ac:dyDescent="0.15">
      <c r="A83" s="1">
        <v>39111</v>
      </c>
      <c r="B83" s="2">
        <v>0.42397810843167433</v>
      </c>
      <c r="C83" s="2">
        <v>0.61091157858730971</v>
      </c>
      <c r="D83" s="2">
        <v>0.56886009919616898</v>
      </c>
      <c r="E83" s="2">
        <v>0.52009577561142473</v>
      </c>
      <c r="F83" s="2">
        <v>0.42756969386009924</v>
      </c>
      <c r="G83" s="2">
        <v>0.70465623396613641</v>
      </c>
      <c r="H83" s="2"/>
      <c r="I83" s="2">
        <f t="shared" si="4"/>
        <v>-0.3649519140932222</v>
      </c>
      <c r="J83">
        <f t="shared" si="5"/>
        <v>-1.2745235136551805E-2</v>
      </c>
      <c r="K83">
        <f t="shared" si="6"/>
        <v>1.7812497244493724E-2</v>
      </c>
      <c r="L83">
        <f t="shared" si="7"/>
        <v>6.8469885659414073E-2</v>
      </c>
    </row>
    <row r="84" spans="1:12" x14ac:dyDescent="0.15">
      <c r="A84" s="1">
        <v>39112</v>
      </c>
      <c r="B84" s="2">
        <v>0.12741576877030958</v>
      </c>
      <c r="C84" s="2">
        <v>0.67025825209509149</v>
      </c>
      <c r="D84" s="2">
        <v>0.55333931930904734</v>
      </c>
      <c r="E84" s="2">
        <v>0.63006670087224215</v>
      </c>
      <c r="F84" s="2">
        <v>0.5380537027535488</v>
      </c>
      <c r="G84" s="2">
        <v>0.49050795279630577</v>
      </c>
      <c r="H84" s="2"/>
      <c r="I84" s="2">
        <f t="shared" si="4"/>
        <v>-0.36459850805773597</v>
      </c>
      <c r="J84">
        <f t="shared" si="5"/>
        <v>-1.1878353204990023E-2</v>
      </c>
      <c r="K84">
        <f t="shared" si="6"/>
        <v>1.6666988337907043E-2</v>
      </c>
      <c r="L84">
        <f t="shared" si="7"/>
        <v>6.3683300590463288E-2</v>
      </c>
    </row>
    <row r="85" spans="1:12" x14ac:dyDescent="0.15">
      <c r="A85" s="1">
        <v>39113</v>
      </c>
      <c r="B85" s="2">
        <v>0.18017786899264579</v>
      </c>
      <c r="C85" s="2">
        <v>0.65443817342226784</v>
      </c>
      <c r="D85" s="2">
        <v>0.64456131349409951</v>
      </c>
      <c r="E85" s="2">
        <v>0.72378997776637588</v>
      </c>
      <c r="F85" s="2">
        <v>0.76953993500940643</v>
      </c>
      <c r="G85" s="2">
        <v>0.35800410466906107</v>
      </c>
      <c r="H85" s="2"/>
      <c r="I85" s="2">
        <f t="shared" si="4"/>
        <v>-0.38849998459110291</v>
      </c>
      <c r="J85">
        <f t="shared" si="5"/>
        <v>-1.3726017988577983E-2</v>
      </c>
      <c r="K85">
        <f t="shared" si="6"/>
        <v>2.0585923513794804E-2</v>
      </c>
      <c r="L85">
        <f t="shared" si="7"/>
        <v>6.0636867949489311E-2</v>
      </c>
    </row>
    <row r="86" spans="1:12" x14ac:dyDescent="0.15">
      <c r="A86" s="1">
        <v>39114</v>
      </c>
      <c r="B86" s="2">
        <v>0.17136993329912778</v>
      </c>
      <c r="C86" s="2">
        <v>0.64639986317769793</v>
      </c>
      <c r="D86" s="2">
        <v>0.58491534120061572</v>
      </c>
      <c r="E86" s="2">
        <v>0.51359671626475112</v>
      </c>
      <c r="F86" s="2">
        <v>0.7195997947665469</v>
      </c>
      <c r="G86" s="2">
        <v>0.18086198050282196</v>
      </c>
      <c r="H86" s="2"/>
      <c r="I86" s="2">
        <f t="shared" si="4"/>
        <v>-0.46720730848653819</v>
      </c>
      <c r="J86">
        <f t="shared" si="5"/>
        <v>-1.7670981780242304E-2</v>
      </c>
      <c r="K86">
        <f t="shared" si="6"/>
        <v>2.2520593758134835E-2</v>
      </c>
      <c r="L86">
        <f t="shared" si="7"/>
        <v>6.3521722477225748E-2</v>
      </c>
    </row>
    <row r="87" spans="1:12" x14ac:dyDescent="0.15">
      <c r="A87" s="1">
        <v>39115</v>
      </c>
      <c r="B87" s="2">
        <v>0.16371643577903197</v>
      </c>
      <c r="C87" s="2">
        <v>0.62989567299469806</v>
      </c>
      <c r="D87" s="2">
        <v>0.74730631092868138</v>
      </c>
      <c r="E87" s="2">
        <v>0.80896186078330778</v>
      </c>
      <c r="F87" s="2">
        <v>0.82965623396613652</v>
      </c>
      <c r="G87" s="2">
        <v>0.58792970754232943</v>
      </c>
      <c r="H87" s="2"/>
      <c r="I87" s="2">
        <f t="shared" si="4"/>
        <v>-0.34915327853091971</v>
      </c>
      <c r="J87">
        <f t="shared" si="5"/>
        <v>-1.4404952718674974E-2</v>
      </c>
      <c r="K87">
        <f t="shared" si="6"/>
        <v>2.8551278476556929E-2</v>
      </c>
      <c r="L87">
        <f t="shared" si="7"/>
        <v>5.961641624661352E-2</v>
      </c>
    </row>
    <row r="88" spans="1:12" x14ac:dyDescent="0.15">
      <c r="A88" s="1">
        <v>39118</v>
      </c>
      <c r="B88" s="2">
        <v>0.45348041730802119</v>
      </c>
      <c r="C88" s="2">
        <v>0.55669574140584921</v>
      </c>
      <c r="D88" s="2">
        <v>0.52469214982042067</v>
      </c>
      <c r="E88" s="2">
        <v>0.75675560116298968</v>
      </c>
      <c r="F88" s="2">
        <v>0.53138361552933133</v>
      </c>
      <c r="G88" s="2">
        <v>0.70465623396613641</v>
      </c>
      <c r="H88" s="2"/>
      <c r="I88" s="2">
        <f t="shared" si="4"/>
        <v>-0.32842632901262753</v>
      </c>
      <c r="J88">
        <f t="shared" si="5"/>
        <v>-1.2947006348994539E-2</v>
      </c>
      <c r="K88">
        <f t="shared" si="6"/>
        <v>2.6621634175856446E-2</v>
      </c>
      <c r="L88">
        <f t="shared" si="7"/>
        <v>5.8375159296434713E-2</v>
      </c>
    </row>
    <row r="89" spans="1:12" x14ac:dyDescent="0.15">
      <c r="A89" s="1">
        <v>39119</v>
      </c>
      <c r="B89" s="2">
        <v>0.20920985120574653</v>
      </c>
      <c r="C89" s="2">
        <v>0.47066871900119717</v>
      </c>
      <c r="D89" s="2">
        <v>0.46771848811356254</v>
      </c>
      <c r="E89" s="2">
        <v>0.77492731315204377</v>
      </c>
      <c r="F89" s="2">
        <v>0.59226953993500941</v>
      </c>
      <c r="G89" s="2">
        <v>0.43971267316572604</v>
      </c>
      <c r="H89" s="2"/>
      <c r="I89" s="2">
        <f t="shared" si="4"/>
        <v>-0.33425666928629538</v>
      </c>
      <c r="J89">
        <f t="shared" si="5"/>
        <v>-1.2430103778328622E-2</v>
      </c>
      <c r="K89">
        <f t="shared" si="6"/>
        <v>2.5354076543533777E-2</v>
      </c>
      <c r="L89">
        <f t="shared" si="7"/>
        <v>5.4543317470061865E-2</v>
      </c>
    </row>
    <row r="90" spans="1:12" x14ac:dyDescent="0.15">
      <c r="A90" s="1">
        <v>39120</v>
      </c>
      <c r="B90" s="2">
        <v>0.2873268342739867</v>
      </c>
      <c r="C90" s="2">
        <v>0.52176329741747907</v>
      </c>
      <c r="D90" s="2">
        <v>0.46207456815460918</v>
      </c>
      <c r="E90" s="2">
        <v>0.73687361039849497</v>
      </c>
      <c r="F90" s="2">
        <v>0.68539421925773902</v>
      </c>
      <c r="G90" s="2">
        <v>0.27866854797331964</v>
      </c>
      <c r="H90" s="2"/>
      <c r="I90" s="2">
        <f t="shared" si="4"/>
        <v>-0.38473035094759539</v>
      </c>
      <c r="J90">
        <f t="shared" si="5"/>
        <v>-1.4432346536042386E-2</v>
      </c>
      <c r="K90">
        <f t="shared" si="6"/>
        <v>2.5985262342879477E-2</v>
      </c>
      <c r="L90">
        <f t="shared" si="7"/>
        <v>5.4154418063094248E-2</v>
      </c>
    </row>
    <row r="91" spans="1:12" x14ac:dyDescent="0.15">
      <c r="A91" s="1">
        <v>39121</v>
      </c>
      <c r="B91" s="2">
        <v>0.54545065845732854</v>
      </c>
      <c r="C91" s="2">
        <v>0.44634000342055757</v>
      </c>
      <c r="D91" s="2">
        <v>0.49200444672481614</v>
      </c>
      <c r="E91" s="2">
        <v>0.74448435094920473</v>
      </c>
      <c r="F91" s="2">
        <v>0.48289721224559595</v>
      </c>
      <c r="G91" s="2">
        <v>0.32157516675218062</v>
      </c>
      <c r="H91" s="2"/>
      <c r="I91" s="2">
        <f t="shared" si="4"/>
        <v>-0.37034242942339196</v>
      </c>
      <c r="J91">
        <f t="shared" si="5"/>
        <v>-1.3208472934798753E-2</v>
      </c>
      <c r="K91">
        <f t="shared" si="6"/>
        <v>2.4186769353305968E-2</v>
      </c>
      <c r="L91">
        <f t="shared" si="7"/>
        <v>5.2592088277043508E-2</v>
      </c>
    </row>
    <row r="92" spans="1:12" x14ac:dyDescent="0.15">
      <c r="A92" s="1">
        <v>39122</v>
      </c>
      <c r="B92" s="2">
        <v>0.62758679664785355</v>
      </c>
      <c r="C92" s="2">
        <v>0.50731144176500775</v>
      </c>
      <c r="D92" s="2">
        <v>0.37358902001026162</v>
      </c>
      <c r="E92" s="2">
        <v>0.79006328031469142</v>
      </c>
      <c r="F92" s="2">
        <v>0.50307850179579272</v>
      </c>
      <c r="G92" s="2">
        <v>0.15270651616213443</v>
      </c>
      <c r="H92" s="2"/>
      <c r="I92" s="2">
        <f t="shared" si="4"/>
        <v>-0.34407774329097535</v>
      </c>
      <c r="J92">
        <f t="shared" si="5"/>
        <v>-1.235871988231918E-2</v>
      </c>
      <c r="K92">
        <f t="shared" si="6"/>
        <v>2.2494358900706019E-2</v>
      </c>
      <c r="L92">
        <f t="shared" si="7"/>
        <v>5.7353535571787392E-2</v>
      </c>
    </row>
    <row r="93" spans="1:12" x14ac:dyDescent="0.15">
      <c r="A93" s="1">
        <v>39125</v>
      </c>
      <c r="B93" s="2">
        <v>0.74042243885753367</v>
      </c>
      <c r="C93" s="2">
        <v>0.55387378142637245</v>
      </c>
      <c r="D93" s="2">
        <v>0.61041987343937054</v>
      </c>
      <c r="E93" s="2">
        <v>0.66593979818710447</v>
      </c>
      <c r="F93" s="2">
        <v>0.61741063793398321</v>
      </c>
      <c r="G93" s="2">
        <v>0.70465623396613641</v>
      </c>
      <c r="H93" s="2"/>
      <c r="I93" s="2">
        <f t="shared" si="4"/>
        <v>-0.27959402710106346</v>
      </c>
      <c r="J93">
        <f t="shared" si="5"/>
        <v>-9.8115921614576954E-3</v>
      </c>
      <c r="K93">
        <f t="shared" si="6"/>
        <v>2.188472183066114E-2</v>
      </c>
      <c r="L93">
        <f t="shared" si="7"/>
        <v>5.6270680268846414E-2</v>
      </c>
    </row>
    <row r="94" spans="1:12" x14ac:dyDescent="0.15">
      <c r="A94" s="1">
        <v>39126</v>
      </c>
      <c r="B94" s="2">
        <v>0.76996750470326669</v>
      </c>
      <c r="C94" s="2">
        <v>0.60394219257739012</v>
      </c>
      <c r="D94" s="2">
        <v>0.64002907473918258</v>
      </c>
      <c r="E94" s="2">
        <v>0.66264751154438173</v>
      </c>
      <c r="F94" s="2">
        <v>0.6701727381563195</v>
      </c>
      <c r="G94" s="2">
        <v>0.45035915854284247</v>
      </c>
      <c r="H94" s="2"/>
      <c r="I94" s="2">
        <f t="shared" si="4"/>
        <v>-0.28344319542827062</v>
      </c>
      <c r="J94">
        <f t="shared" si="5"/>
        <v>-9.7161069642160338E-3</v>
      </c>
      <c r="K94">
        <f t="shared" si="6"/>
        <v>2.2379904559328211E-2</v>
      </c>
      <c r="L94">
        <f t="shared" si="7"/>
        <v>5.2504227569867397E-2</v>
      </c>
    </row>
    <row r="95" spans="1:12" x14ac:dyDescent="0.15">
      <c r="A95" s="1">
        <v>39127</v>
      </c>
      <c r="B95" s="2">
        <v>0.50833760903027192</v>
      </c>
      <c r="C95" s="2">
        <v>0.60565247135283051</v>
      </c>
      <c r="D95" s="2">
        <v>0.608132375577219</v>
      </c>
      <c r="E95" s="2">
        <v>0.702582520950915</v>
      </c>
      <c r="F95" s="2">
        <v>0.63254660509663074</v>
      </c>
      <c r="G95" s="2">
        <v>0.27924576706003079</v>
      </c>
      <c r="H95" s="2"/>
      <c r="I95" s="2">
        <f t="shared" si="4"/>
        <v>-0.32663692118872495</v>
      </c>
      <c r="J95">
        <f t="shared" si="5"/>
        <v>-1.1084195166304173E-2</v>
      </c>
      <c r="K95">
        <f t="shared" si="6"/>
        <v>2.2043113416760192E-2</v>
      </c>
      <c r="L95">
        <f t="shared" si="7"/>
        <v>5.2240201835240675E-2</v>
      </c>
    </row>
    <row r="96" spans="1:12" x14ac:dyDescent="0.15">
      <c r="A96" s="1">
        <v>39128</v>
      </c>
      <c r="B96" s="2">
        <v>0.43616384470668718</v>
      </c>
      <c r="C96" s="2">
        <v>0.59799897383273481</v>
      </c>
      <c r="D96" s="2">
        <v>0.59648110141953137</v>
      </c>
      <c r="E96" s="2">
        <v>0.67128441936035577</v>
      </c>
      <c r="F96" s="2">
        <v>0.62989567299469806</v>
      </c>
      <c r="G96" s="2">
        <v>0.33677526936890712</v>
      </c>
      <c r="H96" s="2"/>
      <c r="I96" s="2">
        <f t="shared" si="4"/>
        <v>-0.35656531651066592</v>
      </c>
      <c r="J96">
        <f t="shared" si="5"/>
        <v>-1.179245454109217E-2</v>
      </c>
      <c r="K96">
        <f t="shared" si="6"/>
        <v>2.1681197487979167E-2</v>
      </c>
      <c r="L96">
        <f t="shared" si="7"/>
        <v>5.0448349595045329E-2</v>
      </c>
    </row>
    <row r="97" spans="1:12" x14ac:dyDescent="0.15">
      <c r="A97" s="1">
        <v>39129</v>
      </c>
      <c r="B97" s="2">
        <v>0.38194800752522662</v>
      </c>
      <c r="C97" s="2">
        <v>0.57999828972122458</v>
      </c>
      <c r="D97" s="2">
        <v>0.50632803146912952</v>
      </c>
      <c r="E97" s="2">
        <v>0.61450316401573457</v>
      </c>
      <c r="F97" s="2">
        <v>0.620745681546092</v>
      </c>
      <c r="G97" s="2">
        <v>0.23383786557208824</v>
      </c>
      <c r="H97" s="2"/>
      <c r="I97" s="2">
        <f t="shared" si="4"/>
        <v>-0.39868808319633775</v>
      </c>
      <c r="J97">
        <f t="shared" si="5"/>
        <v>-1.3216637705843972E-2</v>
      </c>
      <c r="K97">
        <f t="shared" si="6"/>
        <v>2.1184080036662743E-2</v>
      </c>
      <c r="L97">
        <f t="shared" si="7"/>
        <v>5.1875924849617679E-2</v>
      </c>
    </row>
    <row r="98" spans="1:12" x14ac:dyDescent="0.15">
      <c r="A98" s="1">
        <v>39130</v>
      </c>
      <c r="B98" s="2">
        <v>0.37809988028048575</v>
      </c>
      <c r="C98" s="2">
        <v>0.58448777150675557</v>
      </c>
      <c r="D98" s="2">
        <v>0.26126646143321369</v>
      </c>
      <c r="E98" s="2">
        <v>0.36326321190354033</v>
      </c>
      <c r="F98" s="2">
        <v>0.33495809817000172</v>
      </c>
      <c r="G98" s="2">
        <v>0.25455361723961006</v>
      </c>
      <c r="H98" s="2"/>
      <c r="I98" s="2">
        <f t="shared" si="4"/>
        <v>-0.28084903240759945</v>
      </c>
      <c r="J98">
        <f t="shared" si="5"/>
        <v>-9.4558474198701021E-3</v>
      </c>
      <c r="K98">
        <f t="shared" si="6"/>
        <v>2.1607912489272747E-2</v>
      </c>
      <c r="L98">
        <f t="shared" si="7"/>
        <v>5.2461684986855633E-2</v>
      </c>
    </row>
    <row r="99" spans="1:12" x14ac:dyDescent="0.15">
      <c r="A99" s="1">
        <v>39138</v>
      </c>
      <c r="B99" s="2">
        <v>0.66106550367709938</v>
      </c>
      <c r="C99" s="2">
        <v>0.53574482640670429</v>
      </c>
      <c r="D99" s="2">
        <v>0.24433470155635373</v>
      </c>
      <c r="E99" s="2">
        <v>0.28394903369249186</v>
      </c>
      <c r="F99" s="2">
        <v>0.25867966478535998</v>
      </c>
      <c r="G99" s="2">
        <v>0.70465623396613641</v>
      </c>
      <c r="H99" s="2"/>
      <c r="I99" s="2">
        <f t="shared" si="4"/>
        <v>-0.34648534060877584</v>
      </c>
      <c r="J99">
        <f t="shared" si="5"/>
        <v>-1.2251077869392364E-2</v>
      </c>
      <c r="K99">
        <f t="shared" si="6"/>
        <v>2.4171843908191094E-2</v>
      </c>
      <c r="L99">
        <f t="shared" si="7"/>
        <v>5.1721259224859879E-2</v>
      </c>
    </row>
    <row r="100" spans="1:12" x14ac:dyDescent="0.15">
      <c r="A100" s="1">
        <v>39139</v>
      </c>
      <c r="B100" s="2">
        <v>0.27873268342739865</v>
      </c>
      <c r="C100" s="2">
        <v>0.44616897554301355</v>
      </c>
      <c r="D100" s="2">
        <v>0.39892252437147252</v>
      </c>
      <c r="E100" s="2">
        <v>0.50944929023430818</v>
      </c>
      <c r="F100" s="2">
        <v>0.38656576021891564</v>
      </c>
      <c r="G100" s="2">
        <v>0.41142893791688046</v>
      </c>
      <c r="H100" s="2"/>
      <c r="I100" s="2">
        <f t="shared" si="4"/>
        <v>-0.31697002038221306</v>
      </c>
      <c r="J100">
        <f t="shared" si="5"/>
        <v>-1.0690213041954767E-2</v>
      </c>
      <c r="K100">
        <f t="shared" si="6"/>
        <v>2.3380527707447599E-2</v>
      </c>
      <c r="L100">
        <f t="shared" si="7"/>
        <v>4.8649909391816917E-2</v>
      </c>
    </row>
    <row r="101" spans="1:12" x14ac:dyDescent="0.15">
      <c r="A101" s="1">
        <v>39140</v>
      </c>
      <c r="B101" s="2">
        <v>0.26449461262185731</v>
      </c>
      <c r="C101" s="2">
        <v>0.37057465366854797</v>
      </c>
      <c r="D101" s="2">
        <v>0.63581751325466052</v>
      </c>
      <c r="E101" s="2">
        <v>0.78189669916196347</v>
      </c>
      <c r="F101" s="2">
        <v>0.49409953822473063</v>
      </c>
      <c r="G101" s="2">
        <v>0.36371216008209339</v>
      </c>
      <c r="H101" s="2"/>
      <c r="I101" s="2">
        <f t="shared" si="4"/>
        <v>-0.31072458379110657</v>
      </c>
      <c r="J101">
        <f t="shared" si="5"/>
        <v>-9.8856068457270577E-3</v>
      </c>
      <c r="K101">
        <f t="shared" si="6"/>
        <v>2.1746327849367569E-2</v>
      </c>
      <c r="L101">
        <f t="shared" si="7"/>
        <v>4.6544622006053957E-2</v>
      </c>
    </row>
    <row r="102" spans="1:12" x14ac:dyDescent="0.15">
      <c r="A102" s="1">
        <v>39141</v>
      </c>
      <c r="B102" s="2">
        <v>0.11497349067898066</v>
      </c>
      <c r="C102" s="2">
        <v>0.56105695228322217</v>
      </c>
      <c r="D102" s="2">
        <v>0.71057807422609898</v>
      </c>
      <c r="E102" s="2">
        <v>0.79519411664101247</v>
      </c>
      <c r="F102" s="2">
        <v>0.69420215495125703</v>
      </c>
      <c r="G102" s="2">
        <v>0.21235248845561827</v>
      </c>
      <c r="H102" s="2"/>
      <c r="I102" s="2">
        <f t="shared" si="4"/>
        <v>-0.39118275841603811</v>
      </c>
      <c r="J102">
        <f t="shared" si="5"/>
        <v>-1.3103938029106151E-2</v>
      </c>
      <c r="K102">
        <f t="shared" si="6"/>
        <v>2.2864098289051685E-2</v>
      </c>
      <c r="L102">
        <f t="shared" si="7"/>
        <v>4.9078374828467448E-2</v>
      </c>
    </row>
    <row r="103" spans="1:12" x14ac:dyDescent="0.15">
      <c r="A103" s="1">
        <v>39142</v>
      </c>
      <c r="B103" s="2">
        <v>0.26483666837694547</v>
      </c>
      <c r="C103" s="2">
        <v>0.46703437660338637</v>
      </c>
      <c r="D103" s="2">
        <v>0.73499230374551061</v>
      </c>
      <c r="E103" s="2">
        <v>0.81469129468103307</v>
      </c>
      <c r="F103" s="2">
        <v>0.66666666666666663</v>
      </c>
      <c r="G103" s="2">
        <v>0.16726526423807081</v>
      </c>
      <c r="H103" s="2"/>
      <c r="I103" s="2">
        <f t="shared" si="4"/>
        <v>-0.45647459419492697</v>
      </c>
      <c r="J103">
        <f t="shared" si="5"/>
        <v>-1.6068567617624561E-2</v>
      </c>
      <c r="K103">
        <f t="shared" si="6"/>
        <v>2.3208055853262511E-2</v>
      </c>
      <c r="L103">
        <f t="shared" si="7"/>
        <v>5.3392756897253993E-2</v>
      </c>
    </row>
    <row r="104" spans="1:12" x14ac:dyDescent="0.15">
      <c r="A104" s="1">
        <v>39143</v>
      </c>
      <c r="B104" s="2">
        <v>0.30006841115101762</v>
      </c>
      <c r="C104" s="2">
        <v>0.3987942534633146</v>
      </c>
      <c r="D104" s="2">
        <v>0.69001197195142794</v>
      </c>
      <c r="E104" s="2">
        <v>0.78732683427398664</v>
      </c>
      <c r="F104" s="2">
        <v>0.67487600478878063</v>
      </c>
      <c r="G104" s="2">
        <v>0.15552847614161108</v>
      </c>
      <c r="H104" s="2"/>
      <c r="I104" s="2">
        <f t="shared" si="4"/>
        <v>-0.51670467604646242</v>
      </c>
      <c r="J104">
        <f t="shared" si="5"/>
        <v>-1.9160554154300916E-2</v>
      </c>
      <c r="K104">
        <f t="shared" si="6"/>
        <v>2.3724205137096131E-2</v>
      </c>
      <c r="L104">
        <f t="shared" si="7"/>
        <v>5.7961508066898662E-2</v>
      </c>
    </row>
    <row r="105" spans="1:12" x14ac:dyDescent="0.15">
      <c r="A105" s="1">
        <v>39146</v>
      </c>
      <c r="B105" s="2">
        <v>0.40841457157516681</v>
      </c>
      <c r="C105" s="2">
        <v>0.52274670771335729</v>
      </c>
      <c r="D105" s="2">
        <v>0.56834701556353684</v>
      </c>
      <c r="E105" s="2">
        <v>0.74435608004104681</v>
      </c>
      <c r="F105" s="2">
        <v>0.5396784675902172</v>
      </c>
      <c r="G105" s="2">
        <v>0.70465623396613641</v>
      </c>
      <c r="H105" s="2"/>
      <c r="I105" s="2">
        <f t="shared" si="4"/>
        <v>-0.48593702432766472</v>
      </c>
      <c r="J105">
        <f t="shared" si="5"/>
        <v>-1.7250884161240567E-2</v>
      </c>
      <c r="K105">
        <f t="shared" si="6"/>
        <v>2.2173717432820959E-2</v>
      </c>
      <c r="L105">
        <f t="shared" si="7"/>
        <v>5.6836094689299899E-2</v>
      </c>
    </row>
    <row r="106" spans="1:12" x14ac:dyDescent="0.15">
      <c r="A106" s="1">
        <v>39147</v>
      </c>
      <c r="B106" s="2">
        <v>0.27343081922353341</v>
      </c>
      <c r="C106" s="2">
        <v>0.47421754746023598</v>
      </c>
      <c r="D106" s="2">
        <v>0.55056011629895674</v>
      </c>
      <c r="E106" s="2">
        <v>0.76534975200957744</v>
      </c>
      <c r="F106" s="2">
        <v>0.50675560116298957</v>
      </c>
      <c r="G106" s="2">
        <v>0.41989481785531041</v>
      </c>
      <c r="H106" s="2"/>
      <c r="I106" s="2">
        <f t="shared" si="4"/>
        <v>-0.48499033968209998</v>
      </c>
      <c r="J106">
        <f t="shared" si="5"/>
        <v>-1.6081203376269799E-2</v>
      </c>
      <c r="K106">
        <f t="shared" si="6"/>
        <v>2.0624751882818631E-2</v>
      </c>
      <c r="L106">
        <f t="shared" si="7"/>
        <v>5.3306746875499279E-2</v>
      </c>
    </row>
    <row r="107" spans="1:12" x14ac:dyDescent="0.15">
      <c r="A107" s="1">
        <v>39148</v>
      </c>
      <c r="B107" s="2">
        <v>0.18693347015563536</v>
      </c>
      <c r="C107" s="2">
        <v>0.39071318624935863</v>
      </c>
      <c r="D107" s="2">
        <v>0.49938002394390285</v>
      </c>
      <c r="E107" s="2">
        <v>0.75500256541816313</v>
      </c>
      <c r="F107" s="2">
        <v>0.57726184368051991</v>
      </c>
      <c r="G107" s="2">
        <v>0.23890456644433045</v>
      </c>
      <c r="H107" s="2"/>
      <c r="I107" s="2">
        <f t="shared" si="4"/>
        <v>-0.5015115496207303</v>
      </c>
      <c r="J107">
        <f t="shared" si="5"/>
        <v>-1.6367609160046214E-2</v>
      </c>
      <c r="K107">
        <f t="shared" si="6"/>
        <v>1.9598876725245247E-2</v>
      </c>
      <c r="L107">
        <f t="shared" si="7"/>
        <v>5.4347232373867946E-2</v>
      </c>
    </row>
    <row r="108" spans="1:12" x14ac:dyDescent="0.15">
      <c r="A108" s="1">
        <v>39149</v>
      </c>
      <c r="B108" s="2">
        <v>0.18774585257396956</v>
      </c>
      <c r="C108" s="2">
        <v>0.3266204891397298</v>
      </c>
      <c r="D108" s="2">
        <v>0.5365144518556525</v>
      </c>
      <c r="E108" s="2">
        <v>0.72934838378655709</v>
      </c>
      <c r="F108" s="2">
        <v>0.59184197024114926</v>
      </c>
      <c r="G108" s="2">
        <v>0.11153155464340687</v>
      </c>
      <c r="H108" s="2"/>
      <c r="I108" s="2">
        <f t="shared" si="4"/>
        <v>-0.52254480867394737</v>
      </c>
      <c r="J108">
        <f t="shared" si="5"/>
        <v>-1.771931603670758E-2</v>
      </c>
      <c r="K108">
        <f t="shared" si="6"/>
        <v>1.8817401679322412E-2</v>
      </c>
      <c r="L108">
        <f t="shared" si="7"/>
        <v>6.1106467420340982E-2</v>
      </c>
    </row>
    <row r="109" spans="1:12" x14ac:dyDescent="0.15">
      <c r="A109" s="1">
        <v>39150</v>
      </c>
      <c r="B109" s="2">
        <v>0.12664614332136137</v>
      </c>
      <c r="C109" s="2">
        <v>0.27980160766204892</v>
      </c>
      <c r="D109" s="2">
        <v>0.45025226611937746</v>
      </c>
      <c r="E109" s="2">
        <v>0.6427227638105012</v>
      </c>
      <c r="F109" s="2">
        <v>0.54429622028390634</v>
      </c>
      <c r="G109" s="2">
        <v>0.10518214468958439</v>
      </c>
      <c r="H109" s="2"/>
      <c r="I109" s="2">
        <f t="shared" si="4"/>
        <v>-0.51216248248553131</v>
      </c>
      <c r="J109">
        <f t="shared" si="5"/>
        <v>-1.7703189622497523E-2</v>
      </c>
      <c r="K109">
        <f t="shared" si="6"/>
        <v>1.7637534420970671E-2</v>
      </c>
      <c r="L109">
        <f t="shared" si="7"/>
        <v>6.7740694421951256E-2</v>
      </c>
    </row>
    <row r="110" spans="1:12" x14ac:dyDescent="0.15">
      <c r="A110" s="1">
        <v>39153</v>
      </c>
      <c r="B110" s="2">
        <v>0.36142466221994191</v>
      </c>
      <c r="C110" s="2">
        <v>0.50265093210193268</v>
      </c>
      <c r="D110" s="2">
        <v>0.51443047716777845</v>
      </c>
      <c r="E110" s="2">
        <v>0.57461091157858724</v>
      </c>
      <c r="F110" s="2">
        <v>0.34752864716948856</v>
      </c>
      <c r="G110" s="2">
        <v>0.70465623396613641</v>
      </c>
      <c r="H110" s="2"/>
      <c r="I110" s="2">
        <f t="shared" si="4"/>
        <v>-0.54087101349873512</v>
      </c>
      <c r="J110">
        <f t="shared" si="5"/>
        <v>-1.8648261248983711E-2</v>
      </c>
      <c r="K110">
        <f t="shared" si="6"/>
        <v>1.8030232951880366E-2</v>
      </c>
      <c r="L110">
        <f t="shared" si="7"/>
        <v>6.5930737999498806E-2</v>
      </c>
    </row>
    <row r="111" spans="1:12" x14ac:dyDescent="0.15">
      <c r="A111" s="1">
        <v>39154</v>
      </c>
      <c r="B111" s="2">
        <v>0.10035060714896528</v>
      </c>
      <c r="C111" s="2">
        <v>0.41444330425859416</v>
      </c>
      <c r="D111" s="2">
        <v>0.45142808277749275</v>
      </c>
      <c r="E111" s="2">
        <v>0.41461433213613819</v>
      </c>
      <c r="F111" s="2">
        <v>0.34167094236360529</v>
      </c>
      <c r="G111" s="2">
        <v>0.4620959466393022</v>
      </c>
      <c r="H111" s="2"/>
      <c r="I111" s="2">
        <f t="shared" si="4"/>
        <v>-0.50173729405331469</v>
      </c>
      <c r="J111">
        <f t="shared" si="5"/>
        <v>-1.6922791048110931E-2</v>
      </c>
      <c r="K111">
        <f t="shared" si="6"/>
        <v>1.852288297969076E-2</v>
      </c>
      <c r="L111">
        <f t="shared" si="7"/>
        <v>6.1416156547815834E-2</v>
      </c>
    </row>
    <row r="112" spans="1:12" x14ac:dyDescent="0.15">
      <c r="A112" s="1">
        <v>39155</v>
      </c>
      <c r="B112" s="2">
        <v>0.13181973661706861</v>
      </c>
      <c r="C112" s="2">
        <v>0.38181973661706858</v>
      </c>
      <c r="D112" s="2">
        <v>0.43695484864032846</v>
      </c>
      <c r="E112" s="2">
        <v>0.54066187788609543</v>
      </c>
      <c r="F112" s="2">
        <v>0.41448606122798015</v>
      </c>
      <c r="G112" s="2">
        <v>0.38205489994869163</v>
      </c>
      <c r="H112" s="2"/>
      <c r="I112" s="2">
        <f t="shared" si="4"/>
        <v>-0.46828895792460351</v>
      </c>
      <c r="J112">
        <f t="shared" si="5"/>
        <v>-1.5032179170245854E-2</v>
      </c>
      <c r="K112">
        <f t="shared" si="6"/>
        <v>1.7738165531813743E-2</v>
      </c>
      <c r="L112">
        <f t="shared" si="7"/>
        <v>5.8090798853296648E-2</v>
      </c>
    </row>
    <row r="113" spans="1:12" x14ac:dyDescent="0.15">
      <c r="A113" s="1">
        <v>39156</v>
      </c>
      <c r="B113" s="2">
        <v>0.10642209680177868</v>
      </c>
      <c r="C113" s="2">
        <v>0.4294510005130836</v>
      </c>
      <c r="D113" s="2">
        <v>0.43915683256370786</v>
      </c>
      <c r="E113" s="2">
        <v>0.70292457670600295</v>
      </c>
      <c r="F113" s="2">
        <v>0.44591243372669748</v>
      </c>
      <c r="G113" s="2">
        <v>0.17778347870702926</v>
      </c>
      <c r="H113" s="2"/>
      <c r="I113" s="2">
        <f t="shared" si="4"/>
        <v>-0.39881613612289218</v>
      </c>
      <c r="J113">
        <f t="shared" si="5"/>
        <v>-1.2759973106843587E-2</v>
      </c>
      <c r="K113">
        <f t="shared" si="6"/>
        <v>1.6701276482362602E-2</v>
      </c>
      <c r="L113">
        <f t="shared" si="7"/>
        <v>6.1292086995155926E-2</v>
      </c>
    </row>
    <row r="114" spans="1:12" x14ac:dyDescent="0.15">
      <c r="A114" s="1">
        <v>39157</v>
      </c>
      <c r="B114" s="2">
        <v>0.16234821275867967</v>
      </c>
      <c r="C114" s="2">
        <v>0.53792543184539088</v>
      </c>
      <c r="D114" s="2">
        <v>0.4589319309047375</v>
      </c>
      <c r="E114" s="2">
        <v>0.62061741063793396</v>
      </c>
      <c r="F114" s="2">
        <v>0.62647511544381729</v>
      </c>
      <c r="G114" s="2">
        <v>0.13179835813237556</v>
      </c>
      <c r="H114" s="2"/>
      <c r="I114" s="2">
        <f t="shared" si="4"/>
        <v>-0.45459477789305036</v>
      </c>
      <c r="J114">
        <f t="shared" si="5"/>
        <v>-1.5126559150691297E-2</v>
      </c>
      <c r="K114">
        <f t="shared" si="6"/>
        <v>1.6651903966454103E-2</v>
      </c>
      <c r="L114">
        <f t="shared" si="7"/>
        <v>6.6491712340676024E-2</v>
      </c>
    </row>
    <row r="115" spans="1:12" x14ac:dyDescent="0.15">
      <c r="A115" s="1">
        <v>39160</v>
      </c>
      <c r="B115" s="2">
        <v>0.45617410637933986</v>
      </c>
      <c r="C115" s="2">
        <v>0.49828972122455961</v>
      </c>
      <c r="D115" s="2">
        <v>0.49796904395416447</v>
      </c>
      <c r="E115" s="2">
        <v>0.6372926286984778</v>
      </c>
      <c r="F115" s="2">
        <v>0.50444672481614505</v>
      </c>
      <c r="G115" s="2">
        <v>0.70465623396613641</v>
      </c>
      <c r="H115" s="2"/>
      <c r="I115" s="2">
        <f t="shared" si="4"/>
        <v>-0.44215541539636272</v>
      </c>
      <c r="J115">
        <f t="shared" si="5"/>
        <v>-1.4003996513337988E-2</v>
      </c>
      <c r="K115">
        <f t="shared" si="6"/>
        <v>1.5487654824113654E-2</v>
      </c>
      <c r="L115">
        <f t="shared" si="7"/>
        <v>6.4769184663912835E-2</v>
      </c>
    </row>
    <row r="116" spans="1:12" x14ac:dyDescent="0.15">
      <c r="A116" s="1">
        <v>39161</v>
      </c>
      <c r="B116" s="2">
        <v>0.3427398665982555</v>
      </c>
      <c r="C116" s="2">
        <v>0.53732683427398664</v>
      </c>
      <c r="D116" s="2">
        <v>0.43361980502821956</v>
      </c>
      <c r="E116" s="2">
        <v>0.66824867453394898</v>
      </c>
      <c r="F116" s="2">
        <v>0.46357106208311954</v>
      </c>
      <c r="G116" s="2">
        <v>0.47607747562852742</v>
      </c>
      <c r="H116" s="2"/>
      <c r="I116" s="2">
        <f t="shared" si="4"/>
        <v>-0.43852623947072711</v>
      </c>
      <c r="J116">
        <f t="shared" si="5"/>
        <v>-1.2962713706544289E-2</v>
      </c>
      <c r="K116">
        <f t="shared" si="6"/>
        <v>1.4496413712668334E-2</v>
      </c>
      <c r="L116">
        <f t="shared" si="7"/>
        <v>6.0275401839500198E-2</v>
      </c>
    </row>
    <row r="117" spans="1:12" x14ac:dyDescent="0.15">
      <c r="A117" s="1">
        <v>39162</v>
      </c>
      <c r="B117" s="2">
        <v>0.25235163331623056</v>
      </c>
      <c r="C117" s="2">
        <v>0.42402086540106038</v>
      </c>
      <c r="D117" s="2">
        <v>0.39943560800410466</v>
      </c>
      <c r="E117" s="2">
        <v>0.67384983752351635</v>
      </c>
      <c r="F117" s="2">
        <v>0.47661193774585259</v>
      </c>
      <c r="G117" s="2">
        <v>0.27674448435094923</v>
      </c>
      <c r="H117" s="2"/>
      <c r="I117" s="2">
        <f t="shared" si="4"/>
        <v>-0.41199977292817586</v>
      </c>
      <c r="J117">
        <f t="shared" si="5"/>
        <v>-1.1689817774185464E-2</v>
      </c>
      <c r="K117">
        <f t="shared" si="6"/>
        <v>1.3519954854701822E-2</v>
      </c>
      <c r="L117">
        <f t="shared" si="7"/>
        <v>5.9545135479475833E-2</v>
      </c>
    </row>
    <row r="118" spans="1:12" x14ac:dyDescent="0.15">
      <c r="A118" s="1">
        <v>39163</v>
      </c>
      <c r="B118" s="2">
        <v>0.29314178211048397</v>
      </c>
      <c r="C118" s="2">
        <v>0.3416281853942193</v>
      </c>
      <c r="D118" s="2">
        <v>0.34135026509321015</v>
      </c>
      <c r="E118" s="2">
        <v>0.57884385154780227</v>
      </c>
      <c r="F118" s="2">
        <v>0.3184966649563879</v>
      </c>
      <c r="G118" s="2">
        <v>0.15790148794253461</v>
      </c>
      <c r="H118" s="2"/>
      <c r="I118" s="2">
        <f t="shared" si="4"/>
        <v>-0.21216196549503524</v>
      </c>
      <c r="J118">
        <f t="shared" si="5"/>
        <v>-6.525089070360369E-3</v>
      </c>
      <c r="K118">
        <f t="shared" si="6"/>
        <v>1.4879600259109456E-2</v>
      </c>
      <c r="L118">
        <f t="shared" si="7"/>
        <v>6.3569173432547754E-2</v>
      </c>
    </row>
    <row r="119" spans="1:12" x14ac:dyDescent="0.15">
      <c r="A119" s="1">
        <v>39164</v>
      </c>
      <c r="B119" s="2">
        <v>0.30028219599794764</v>
      </c>
      <c r="C119" s="2">
        <v>0.36942021549512577</v>
      </c>
      <c r="D119" s="2">
        <v>0.25823071660680691</v>
      </c>
      <c r="E119" s="2">
        <v>0.68073370959466395</v>
      </c>
      <c r="F119" s="2">
        <v>0.31652984436463144</v>
      </c>
      <c r="G119" s="2">
        <v>0.37025397639815288</v>
      </c>
      <c r="H119" s="2"/>
      <c r="I119" s="2">
        <f t="shared" si="4"/>
        <v>-0.14087043963311496</v>
      </c>
      <c r="J119">
        <f t="shared" si="5"/>
        <v>-4.4020162154040678E-3</v>
      </c>
      <c r="K119">
        <f t="shared" si="6"/>
        <v>1.6194319101592441E-2</v>
      </c>
      <c r="L119">
        <f t="shared" si="7"/>
        <v>6.0297713437103787E-2</v>
      </c>
    </row>
    <row r="120" spans="1:12" x14ac:dyDescent="0.15">
      <c r="A120" s="1">
        <v>39167</v>
      </c>
      <c r="B120" s="2">
        <v>0.36578587309731492</v>
      </c>
      <c r="C120" s="2">
        <v>0.4777663759192749</v>
      </c>
      <c r="D120" s="2">
        <v>0.51165127415768774</v>
      </c>
      <c r="E120" s="2">
        <v>0.57905763639473229</v>
      </c>
      <c r="F120" s="2">
        <v>0.46331452026680342</v>
      </c>
      <c r="G120" s="2">
        <v>0.70465623396613641</v>
      </c>
      <c r="H120" s="2"/>
      <c r="I120" s="2">
        <f t="shared" si="4"/>
        <v>-0.15447319754726899</v>
      </c>
      <c r="J120">
        <f t="shared" si="5"/>
        <v>-4.6194289289663761E-3</v>
      </c>
      <c r="K120">
        <f t="shared" si="6"/>
        <v>1.5154924474108806E-2</v>
      </c>
      <c r="L120">
        <f t="shared" si="7"/>
        <v>5.9008765683590661E-2</v>
      </c>
    </row>
    <row r="121" spans="1:12" x14ac:dyDescent="0.15">
      <c r="A121" s="1">
        <v>39168</v>
      </c>
      <c r="B121" s="2">
        <v>0.18770309560458356</v>
      </c>
      <c r="C121" s="2">
        <v>0.517402086540106</v>
      </c>
      <c r="D121" s="2">
        <v>0.48854113220454937</v>
      </c>
      <c r="E121" s="2">
        <v>0.34799897383273476</v>
      </c>
      <c r="F121" s="2">
        <v>0.45839746878741239</v>
      </c>
      <c r="G121" s="2">
        <v>0.42778347870702926</v>
      </c>
      <c r="H121" s="2"/>
      <c r="I121" s="2">
        <f t="shared" si="4"/>
        <v>-0.14579966835491262</v>
      </c>
      <c r="J121">
        <f t="shared" si="5"/>
        <v>-4.0857615982578584E-3</v>
      </c>
      <c r="K121">
        <f t="shared" si="6"/>
        <v>1.4215233703151794E-2</v>
      </c>
      <c r="L121">
        <f t="shared" si="7"/>
        <v>5.5243217902075384E-2</v>
      </c>
    </row>
    <row r="122" spans="1:12" x14ac:dyDescent="0.15">
      <c r="A122" s="1">
        <v>39169</v>
      </c>
      <c r="B122" s="2">
        <v>0.24114930733709594</v>
      </c>
      <c r="C122" s="2">
        <v>0.41106550367709938</v>
      </c>
      <c r="D122" s="2">
        <v>0.27995125705489993</v>
      </c>
      <c r="E122" s="2">
        <v>0.42953651445185564</v>
      </c>
      <c r="F122" s="2">
        <v>0.53702753548828464</v>
      </c>
      <c r="G122" s="2">
        <v>0.25282195997947665</v>
      </c>
      <c r="H122" s="2"/>
      <c r="I122" s="2">
        <f t="shared" si="4"/>
        <v>-0.16311399583056832</v>
      </c>
      <c r="J122">
        <f t="shared" si="5"/>
        <v>-4.4404258417947281E-3</v>
      </c>
      <c r="K122">
        <f t="shared" si="6"/>
        <v>1.3316140030834702E-2</v>
      </c>
      <c r="L122">
        <f t="shared" si="7"/>
        <v>5.5652981491717234E-2</v>
      </c>
    </row>
    <row r="123" spans="1:12" x14ac:dyDescent="0.15">
      <c r="A123" s="1">
        <v>39170</v>
      </c>
      <c r="B123" s="2">
        <v>0.23110141953138363</v>
      </c>
      <c r="C123" s="2">
        <v>0.34201299811869329</v>
      </c>
      <c r="D123" s="2">
        <v>0.38594578416281849</v>
      </c>
      <c r="E123" s="2">
        <v>0.4885838891739353</v>
      </c>
      <c r="F123" s="2">
        <v>0.2390969728065675</v>
      </c>
      <c r="G123" s="2">
        <v>0.10197537198563367</v>
      </c>
      <c r="H123" s="2"/>
      <c r="I123" s="2">
        <f t="shared" si="4"/>
        <v>9.5634670799665811E-2</v>
      </c>
      <c r="J123">
        <f t="shared" si="5"/>
        <v>3.1396120913850679E-3</v>
      </c>
      <c r="K123">
        <f t="shared" si="6"/>
        <v>1.7148937500585062E-2</v>
      </c>
      <c r="L123">
        <f t="shared" si="7"/>
        <v>6.2846925102715265E-2</v>
      </c>
    </row>
    <row r="124" spans="1:12" x14ac:dyDescent="0.15">
      <c r="A124" s="1">
        <v>39171</v>
      </c>
      <c r="B124" s="2">
        <v>0.2331965110312981</v>
      </c>
      <c r="C124" s="2">
        <v>0.28903711304942709</v>
      </c>
      <c r="D124" s="2">
        <v>0.35233880622541475</v>
      </c>
      <c r="E124" s="2">
        <v>0.57807422609885417</v>
      </c>
      <c r="F124" s="2">
        <v>0.2937831366512742</v>
      </c>
      <c r="G124" s="2">
        <v>2.1677783478707028E-2</v>
      </c>
      <c r="H124" s="2"/>
      <c r="I124" s="2">
        <f t="shared" si="4"/>
        <v>0.26170918272170723</v>
      </c>
      <c r="J124">
        <f t="shared" si="5"/>
        <v>9.8245067462602916E-3</v>
      </c>
      <c r="K124">
        <f t="shared" si="6"/>
        <v>1.8925289506601203E-2</v>
      </c>
      <c r="L124">
        <f t="shared" si="7"/>
        <v>7.4463090342774194E-2</v>
      </c>
    </row>
    <row r="125" spans="1:12" x14ac:dyDescent="0.15">
      <c r="A125" s="1">
        <v>39174</v>
      </c>
      <c r="B125" s="2">
        <v>0.40871387036086881</v>
      </c>
      <c r="C125" s="2">
        <v>0.47408927655207805</v>
      </c>
      <c r="D125" s="2">
        <v>0.51635454079014875</v>
      </c>
      <c r="E125" s="2">
        <v>0.56614503164015728</v>
      </c>
      <c r="F125" s="2">
        <v>0.5461775269368907</v>
      </c>
      <c r="G125" s="2">
        <v>0.70465623396613641</v>
      </c>
      <c r="H125" s="2"/>
      <c r="I125" s="2">
        <f t="shared" si="4"/>
        <v>0.27374062289091317</v>
      </c>
      <c r="J125">
        <f t="shared" si="5"/>
        <v>9.7983275869962441E-3</v>
      </c>
      <c r="K125">
        <f t="shared" si="6"/>
        <v>1.7749784720719631E-2</v>
      </c>
      <c r="L125">
        <f t="shared" si="7"/>
        <v>7.2182566205864135E-2</v>
      </c>
    </row>
    <row r="126" spans="1:12" x14ac:dyDescent="0.15">
      <c r="A126" s="1">
        <v>39175</v>
      </c>
      <c r="B126" s="2">
        <v>0.23195655891910383</v>
      </c>
      <c r="C126" s="2">
        <v>0.51697451684624596</v>
      </c>
      <c r="D126" s="2">
        <v>0.49769112365315554</v>
      </c>
      <c r="E126" s="2">
        <v>0.42402086540106038</v>
      </c>
      <c r="F126" s="2">
        <v>0.560714896528134</v>
      </c>
      <c r="G126" s="2">
        <v>0.46709851205746533</v>
      </c>
      <c r="H126" s="2"/>
      <c r="I126" s="2">
        <f t="shared" si="4"/>
        <v>0.26730684733971694</v>
      </c>
      <c r="J126">
        <f t="shared" si="5"/>
        <v>8.9726119253828226E-3</v>
      </c>
      <c r="K126">
        <f t="shared" si="6"/>
        <v>1.6765340696498796E-2</v>
      </c>
      <c r="L126">
        <f t="shared" si="7"/>
        <v>6.7205562125071935E-2</v>
      </c>
    </row>
    <row r="127" spans="1:12" x14ac:dyDescent="0.15">
      <c r="A127" s="1">
        <v>39176</v>
      </c>
      <c r="B127" s="2">
        <v>0.14554472378997776</v>
      </c>
      <c r="C127" s="2">
        <v>0.41551222849324443</v>
      </c>
      <c r="D127" s="2">
        <v>0.42104925602873267</v>
      </c>
      <c r="E127" s="2">
        <v>0.3431674362921156</v>
      </c>
      <c r="F127" s="2">
        <v>0.29964084145715747</v>
      </c>
      <c r="G127" s="2">
        <v>0.24307337095946641</v>
      </c>
      <c r="H127" s="2"/>
      <c r="I127" s="2">
        <f t="shared" si="4"/>
        <v>0.33996244804279874</v>
      </c>
      <c r="J127">
        <f t="shared" si="5"/>
        <v>1.1947961314732752E-2</v>
      </c>
      <c r="K127">
        <f t="shared" si="6"/>
        <v>1.8401832316583596E-2</v>
      </c>
      <c r="L127">
        <f t="shared" si="7"/>
        <v>6.7121963266026152E-2</v>
      </c>
    </row>
    <row r="128" spans="1:12" x14ac:dyDescent="0.15">
      <c r="A128" s="1">
        <v>39177</v>
      </c>
      <c r="B128" s="2">
        <v>0.18723276894133745</v>
      </c>
      <c r="C128" s="2">
        <v>0.32888660851718826</v>
      </c>
      <c r="D128" s="2">
        <v>0.37598341029587817</v>
      </c>
      <c r="E128" s="2">
        <v>0.40003420557550878</v>
      </c>
      <c r="F128" s="2">
        <v>0.47977595348041735</v>
      </c>
      <c r="G128" s="2">
        <v>0.19907644946126218</v>
      </c>
      <c r="H128" s="2"/>
      <c r="I128" s="2">
        <f t="shared" si="4"/>
        <v>0.33605161936617134</v>
      </c>
      <c r="J128">
        <f t="shared" si="5"/>
        <v>1.1537616454646798E-2</v>
      </c>
      <c r="K128">
        <f t="shared" si="6"/>
        <v>1.7142334898456582E-2</v>
      </c>
      <c r="L128">
        <f t="shared" si="7"/>
        <v>6.8762274666223144E-2</v>
      </c>
    </row>
    <row r="129" spans="1:12" x14ac:dyDescent="0.15">
      <c r="A129" s="1">
        <v>39178</v>
      </c>
      <c r="B129" s="2">
        <v>0.1882589362066017</v>
      </c>
      <c r="C129" s="2">
        <v>0.29194458696767572</v>
      </c>
      <c r="D129" s="2">
        <v>0.35498973832734732</v>
      </c>
      <c r="E129" s="2">
        <v>0.38622370446382764</v>
      </c>
      <c r="F129" s="2">
        <v>0.58654010603728401</v>
      </c>
      <c r="G129" s="2">
        <v>0.22877116469984607</v>
      </c>
      <c r="H129" s="2"/>
      <c r="I129" s="2">
        <f t="shared" si="4"/>
        <v>0.26938962189253424</v>
      </c>
      <c r="J129">
        <f t="shared" si="5"/>
        <v>9.0869312511144169E-3</v>
      </c>
      <c r="K129">
        <f t="shared" si="6"/>
        <v>1.6466614752270726E-2</v>
      </c>
      <c r="L129">
        <f t="shared" si="7"/>
        <v>6.9098471116466997E-2</v>
      </c>
    </row>
    <row r="130" spans="1:12" x14ac:dyDescent="0.15">
      <c r="A130" s="1">
        <v>39181</v>
      </c>
      <c r="B130" s="2">
        <v>0.39443304258594153</v>
      </c>
      <c r="C130" s="2">
        <v>0.478193945613135</v>
      </c>
      <c r="D130" s="2">
        <v>0.48984521977082268</v>
      </c>
      <c r="E130" s="2">
        <v>0.52163502650932092</v>
      </c>
      <c r="F130" s="2">
        <v>0.51436634171369933</v>
      </c>
      <c r="G130" s="2">
        <v>0.70465623396613641</v>
      </c>
      <c r="H130" s="2"/>
      <c r="I130" s="2">
        <f t="shared" si="4"/>
        <v>0.26973561429776882</v>
      </c>
      <c r="J130">
        <f t="shared" si="5"/>
        <v>8.6566573609061503E-3</v>
      </c>
      <c r="K130">
        <f t="shared" si="6"/>
        <v>1.532839914380821E-2</v>
      </c>
      <c r="L130">
        <f t="shared" si="7"/>
        <v>6.7193470325398436E-2</v>
      </c>
    </row>
    <row r="131" spans="1:12" x14ac:dyDescent="0.15">
      <c r="A131" s="1">
        <v>39182</v>
      </c>
      <c r="B131" s="2">
        <v>0.32734735761929196</v>
      </c>
      <c r="C131" s="2">
        <v>0.55139387720198396</v>
      </c>
      <c r="D131" s="2">
        <v>0.41207029245767063</v>
      </c>
      <c r="E131" s="2">
        <v>0.45925260817513253</v>
      </c>
      <c r="F131" s="2">
        <v>0.27971609372327694</v>
      </c>
      <c r="G131" s="2">
        <v>0.43964853771164703</v>
      </c>
      <c r="H131" s="2"/>
      <c r="I131" s="2">
        <f t="shared" si="4"/>
        <v>0.26986790862811305</v>
      </c>
      <c r="J131">
        <f t="shared" si="5"/>
        <v>8.9813032560100703E-3</v>
      </c>
      <c r="K131">
        <f t="shared" si="6"/>
        <v>1.7652161159258883E-2</v>
      </c>
      <c r="L131">
        <f t="shared" si="7"/>
        <v>6.2744888332644522E-2</v>
      </c>
    </row>
    <row r="132" spans="1:12" x14ac:dyDescent="0.15">
      <c r="A132" s="1">
        <v>39183</v>
      </c>
      <c r="B132" s="2">
        <v>0.30742260988541131</v>
      </c>
      <c r="C132" s="2">
        <v>0.55203523174277402</v>
      </c>
      <c r="D132" s="2">
        <v>0.42089960663588166</v>
      </c>
      <c r="E132" s="2">
        <v>0.46630750812382421</v>
      </c>
      <c r="F132" s="2">
        <v>0.3691636736788097</v>
      </c>
      <c r="G132" s="2">
        <v>0.27597485890200102</v>
      </c>
      <c r="H132" s="2"/>
      <c r="I132" s="2">
        <f t="shared" ref="I132:I195" si="8">J132/(SQRT(K132)*SQRT(L132))</f>
        <v>0.31517450471378217</v>
      </c>
      <c r="J132">
        <f t="shared" ref="J132:J195" si="9">0.93*J131+0.07*(F132-0.5)*(G132-0.5)</f>
        <v>1.0404355880628761E-2</v>
      </c>
      <c r="K132">
        <f t="shared" ref="K132:K195" si="10">0.93*K131+0.07*(F132-0.5)^2</f>
        <v>1.7614779978076513E-2</v>
      </c>
      <c r="L132">
        <f t="shared" ref="L132:L195" si="11">0.93*L131+0.07*(G132-0.5)^2</f>
        <v>6.1865854618437896E-2</v>
      </c>
    </row>
    <row r="133" spans="1:12" x14ac:dyDescent="0.15">
      <c r="A133" s="1">
        <v>39184</v>
      </c>
      <c r="B133" s="2">
        <v>0.32362750128270906</v>
      </c>
      <c r="C133" s="2">
        <v>0.54724645117154103</v>
      </c>
      <c r="D133" s="2">
        <v>0.44358217889515994</v>
      </c>
      <c r="E133" s="2">
        <v>0.24277407217376432</v>
      </c>
      <c r="F133" s="2">
        <v>0.39280827774927313</v>
      </c>
      <c r="G133" s="2">
        <v>0.13910979989738328</v>
      </c>
      <c r="H133" s="2"/>
      <c r="I133" s="2">
        <f t="shared" si="8"/>
        <v>0.3659017091324881</v>
      </c>
      <c r="J133">
        <f t="shared" si="9"/>
        <v>1.2383961915453375E-2</v>
      </c>
      <c r="K133">
        <f t="shared" si="10"/>
        <v>1.7186049951946548E-2</v>
      </c>
      <c r="L133">
        <f t="shared" si="11"/>
        <v>6.6652166352254724E-2</v>
      </c>
    </row>
    <row r="134" spans="1:12" x14ac:dyDescent="0.15">
      <c r="A134" s="1">
        <v>39185</v>
      </c>
      <c r="B134" s="2">
        <v>0.30006841115101762</v>
      </c>
      <c r="C134" s="2">
        <v>0.5331794082435436</v>
      </c>
      <c r="D134" s="2">
        <v>0.30271934325295025</v>
      </c>
      <c r="E134" s="2">
        <v>0.40572088250384813</v>
      </c>
      <c r="F134" s="2">
        <v>0.39079870018813062</v>
      </c>
      <c r="G134" s="2">
        <v>5.8363263211903542E-2</v>
      </c>
      <c r="H134" s="2"/>
      <c r="I134" s="2">
        <f t="shared" si="8"/>
        <v>0.41756439139903662</v>
      </c>
      <c r="J134">
        <f t="shared" si="9"/>
        <v>1.4892995980506918E-2</v>
      </c>
      <c r="K134">
        <f t="shared" si="10"/>
        <v>1.6817771126952416E-2</v>
      </c>
      <c r="L134">
        <f t="shared" si="11"/>
        <v>7.5639525217255588E-2</v>
      </c>
    </row>
    <row r="135" spans="1:12" x14ac:dyDescent="0.15">
      <c r="A135" s="1">
        <v>39188</v>
      </c>
      <c r="B135" s="2">
        <v>0.52082264409098677</v>
      </c>
      <c r="C135" s="2">
        <v>0.48725842312296902</v>
      </c>
      <c r="D135" s="2">
        <v>0.51105267658628362</v>
      </c>
      <c r="E135" s="2">
        <v>0.55053873781426377</v>
      </c>
      <c r="F135" s="2">
        <v>0.52616726526423807</v>
      </c>
      <c r="G135" s="2">
        <v>0.70465623396613641</v>
      </c>
      <c r="H135" s="2"/>
      <c r="I135" s="2">
        <f t="shared" si="8"/>
        <v>0.41955628884273538</v>
      </c>
      <c r="J135">
        <f t="shared" si="9"/>
        <v>1.4225356839223465E-2</v>
      </c>
      <c r="K135">
        <f t="shared" si="10"/>
        <v>1.5688457952064378E-2</v>
      </c>
      <c r="L135">
        <f t="shared" si="11"/>
        <v>7.327665063913183E-2</v>
      </c>
    </row>
    <row r="136" spans="1:12" x14ac:dyDescent="0.15">
      <c r="A136" s="1">
        <v>39189</v>
      </c>
      <c r="B136" s="2">
        <v>0.3983239268000684</v>
      </c>
      <c r="C136" s="2">
        <v>0.4323584744313323</v>
      </c>
      <c r="D136" s="2">
        <v>0.49991448606122796</v>
      </c>
      <c r="E136" s="2">
        <v>0.59509149991448607</v>
      </c>
      <c r="F136" s="2">
        <v>0.49238925944929024</v>
      </c>
      <c r="G136" s="2">
        <v>0.38276038994356082</v>
      </c>
      <c r="H136" s="2"/>
      <c r="I136" s="2">
        <f t="shared" si="8"/>
        <v>0.41853429329055075</v>
      </c>
      <c r="J136">
        <f t="shared" si="9"/>
        <v>1.329204147828624E-2</v>
      </c>
      <c r="K136">
        <f t="shared" si="10"/>
        <v>1.4594320531440988E-2</v>
      </c>
      <c r="L136">
        <f t="shared" si="11"/>
        <v>6.9109443926025624E-2</v>
      </c>
    </row>
    <row r="137" spans="1:12" x14ac:dyDescent="0.15">
      <c r="A137" s="1">
        <v>39190</v>
      </c>
      <c r="B137" s="2">
        <v>0.50419018299982898</v>
      </c>
      <c r="C137" s="2">
        <v>0.53352146399863176</v>
      </c>
      <c r="D137" s="2">
        <v>0.4177355909013169</v>
      </c>
      <c r="E137" s="2">
        <v>0.61860783307679157</v>
      </c>
      <c r="F137" s="2">
        <v>0.41944586967675734</v>
      </c>
      <c r="G137" s="2">
        <v>0.35582349923037454</v>
      </c>
      <c r="H137" s="2"/>
      <c r="I137" s="2">
        <f t="shared" si="8"/>
        <v>0.43389410286533475</v>
      </c>
      <c r="J137">
        <f t="shared" si="9"/>
        <v>1.3174579459084389E-2</v>
      </c>
      <c r="K137">
        <f t="shared" si="10"/>
        <v>1.4026945848089495E-2</v>
      </c>
      <c r="L137">
        <f t="shared" si="11"/>
        <v>6.5726863287395992E-2</v>
      </c>
    </row>
    <row r="138" spans="1:12" x14ac:dyDescent="0.15">
      <c r="A138" s="1">
        <v>39191</v>
      </c>
      <c r="B138" s="2">
        <v>0.49106379339832396</v>
      </c>
      <c r="C138" s="2">
        <v>0.57020694373182834</v>
      </c>
      <c r="D138" s="2">
        <v>0.573328202497007</v>
      </c>
      <c r="E138" s="2">
        <v>0.67487600478878063</v>
      </c>
      <c r="F138" s="2">
        <v>0.68795963742089972</v>
      </c>
      <c r="G138" s="2">
        <v>0.23807080554130322</v>
      </c>
      <c r="H138" s="2"/>
      <c r="I138" s="2">
        <f t="shared" si="8"/>
        <v>0.27531425614647181</v>
      </c>
      <c r="J138">
        <f t="shared" si="9"/>
        <v>8.8061107475201333E-3</v>
      </c>
      <c r="K138">
        <f t="shared" si="10"/>
        <v>1.5518077409680957E-2</v>
      </c>
      <c r="L138">
        <f t="shared" si="11"/>
        <v>6.5928466060963004E-2</v>
      </c>
    </row>
    <row r="139" spans="1:12" x14ac:dyDescent="0.15">
      <c r="A139" s="1">
        <v>39192</v>
      </c>
      <c r="B139" s="2">
        <v>0.65691807764665644</v>
      </c>
      <c r="C139" s="2">
        <v>0.57114759705832052</v>
      </c>
      <c r="D139" s="2">
        <v>0.654865743116128</v>
      </c>
      <c r="E139" s="2">
        <v>0.6730374551051822</v>
      </c>
      <c r="F139" s="2">
        <v>0.6863348725842312</v>
      </c>
      <c r="G139" s="2">
        <v>0.12474345818368394</v>
      </c>
      <c r="H139" s="2"/>
      <c r="I139" s="2">
        <f t="shared" si="8"/>
        <v>9.5115881500304256E-2</v>
      </c>
      <c r="J139">
        <f t="shared" si="9"/>
        <v>3.2950464017917503E-3</v>
      </c>
      <c r="K139">
        <f t="shared" si="10"/>
        <v>1.6862259922872009E-2</v>
      </c>
      <c r="L139">
        <f t="shared" si="11"/>
        <v>7.1170696489011434E-2</v>
      </c>
    </row>
    <row r="140" spans="1:12" x14ac:dyDescent="0.15">
      <c r="A140" s="1">
        <v>39195</v>
      </c>
      <c r="B140" s="2">
        <v>0.80883358987514964</v>
      </c>
      <c r="C140" s="2">
        <v>0.49042243885753378</v>
      </c>
      <c r="D140" s="2">
        <v>0.54243629211561484</v>
      </c>
      <c r="E140" s="2">
        <v>0.54878570206943733</v>
      </c>
      <c r="F140" s="2">
        <v>0.54788780571233109</v>
      </c>
      <c r="G140" s="2">
        <v>0.70465623396613641</v>
      </c>
      <c r="H140" s="2"/>
      <c r="I140" s="2">
        <f t="shared" si="8"/>
        <v>0.11333561425007178</v>
      </c>
      <c r="J140">
        <f t="shared" si="9"/>
        <v>3.7504308115654679E-3</v>
      </c>
      <c r="K140">
        <f t="shared" si="10"/>
        <v>1.5842428663786906E-2</v>
      </c>
      <c r="L140">
        <f t="shared" si="11"/>
        <v>6.9120639921864763E-2</v>
      </c>
    </row>
    <row r="141" spans="1:12" x14ac:dyDescent="0.15">
      <c r="A141" s="1">
        <v>39196</v>
      </c>
      <c r="B141" s="2">
        <v>0.88079356935180442</v>
      </c>
      <c r="C141" s="2">
        <v>0.40041901829998289</v>
      </c>
      <c r="D141" s="2">
        <v>0.50346331452026682</v>
      </c>
      <c r="E141" s="2">
        <v>0.57097656918077644</v>
      </c>
      <c r="F141" s="2">
        <v>0.50017102787754408</v>
      </c>
      <c r="G141" s="2">
        <v>0.47101077475628528</v>
      </c>
      <c r="H141" s="2"/>
      <c r="I141" s="2">
        <f t="shared" si="8"/>
        <v>0.11327251169087858</v>
      </c>
      <c r="J141">
        <f t="shared" si="9"/>
        <v>3.4875535971593298E-3</v>
      </c>
      <c r="K141">
        <f t="shared" si="10"/>
        <v>1.4733460704859267E-2</v>
      </c>
      <c r="L141">
        <f t="shared" si="11"/>
        <v>6.434102138995039E-2</v>
      </c>
    </row>
    <row r="142" spans="1:12" x14ac:dyDescent="0.15">
      <c r="A142" s="1">
        <v>39197</v>
      </c>
      <c r="B142" s="2">
        <v>0.78818197366170695</v>
      </c>
      <c r="C142" s="2">
        <v>0.56028732683427396</v>
      </c>
      <c r="D142" s="2">
        <v>0.4207927142124166</v>
      </c>
      <c r="E142" s="2">
        <v>0.54074739182486742</v>
      </c>
      <c r="F142" s="2">
        <v>0.2429451000513084</v>
      </c>
      <c r="G142" s="2">
        <v>0.22998973832734737</v>
      </c>
      <c r="H142" s="2"/>
      <c r="I142" s="2">
        <f t="shared" si="8"/>
        <v>0.23484405186005614</v>
      </c>
      <c r="J142">
        <f t="shared" si="9"/>
        <v>8.1019471013150397E-3</v>
      </c>
      <c r="K142">
        <f t="shared" si="10"/>
        <v>1.8327523966653346E-2</v>
      </c>
      <c r="L142">
        <f t="shared" si="11"/>
        <v>6.4940537791251265E-2</v>
      </c>
    </row>
    <row r="143" spans="1:12" x14ac:dyDescent="0.15">
      <c r="A143" s="1">
        <v>39198</v>
      </c>
      <c r="B143" s="2">
        <v>0.53343595005985978</v>
      </c>
      <c r="C143" s="2">
        <v>0.56571746194629735</v>
      </c>
      <c r="D143" s="2">
        <v>0.53373524884556178</v>
      </c>
      <c r="E143" s="2">
        <v>0.53510347186591412</v>
      </c>
      <c r="F143" s="2">
        <v>0.34094407388404308</v>
      </c>
      <c r="G143" s="2">
        <v>0.26366085171883014</v>
      </c>
      <c r="H143" s="2"/>
      <c r="I143" s="2">
        <f t="shared" si="8"/>
        <v>0.29226653774284322</v>
      </c>
      <c r="J143">
        <f t="shared" si="9"/>
        <v>1.0166190751735244E-2</v>
      </c>
      <c r="K143">
        <f t="shared" si="10"/>
        <v>1.8815512423269946E-2</v>
      </c>
      <c r="L143">
        <f t="shared" si="11"/>
        <v>6.4304633656582497E-2</v>
      </c>
    </row>
    <row r="144" spans="1:12" x14ac:dyDescent="0.15">
      <c r="A144" s="1">
        <v>39199</v>
      </c>
      <c r="B144" s="2">
        <v>0.43710449803317947</v>
      </c>
      <c r="C144" s="2">
        <v>0.56045835471181804</v>
      </c>
      <c r="D144" s="2">
        <v>0.52257567983581321</v>
      </c>
      <c r="E144" s="2">
        <v>0.30964597229348384</v>
      </c>
      <c r="F144" s="2">
        <v>0.34474944415939796</v>
      </c>
      <c r="G144" s="2">
        <v>0.15687532067727039</v>
      </c>
      <c r="H144" s="2"/>
      <c r="I144" s="2">
        <f t="shared" si="8"/>
        <v>0.36487563956389452</v>
      </c>
      <c r="J144">
        <f t="shared" si="9"/>
        <v>1.3183478202237524E-2</v>
      </c>
      <c r="K144">
        <f t="shared" si="10"/>
        <v>1.9185618009858164E-2</v>
      </c>
      <c r="L144">
        <f t="shared" si="11"/>
        <v>6.8044727489844553E-2</v>
      </c>
    </row>
    <row r="145" spans="1:12" x14ac:dyDescent="0.15">
      <c r="A145" s="1">
        <v>39200</v>
      </c>
      <c r="B145" s="2">
        <v>0.31400718317085685</v>
      </c>
      <c r="C145" s="2">
        <v>0.53826748760047893</v>
      </c>
      <c r="D145" s="2">
        <v>0.20982982726184365</v>
      </c>
      <c r="E145" s="2">
        <v>0.15610569522832221</v>
      </c>
      <c r="F145" s="2">
        <v>7.7732170343766033E-2</v>
      </c>
      <c r="G145" s="2">
        <v>0.13128527449974345</v>
      </c>
      <c r="H145" s="2"/>
      <c r="I145" s="2">
        <f t="shared" si="8"/>
        <v>0.49291403042218462</v>
      </c>
      <c r="J145">
        <f t="shared" si="9"/>
        <v>2.3159380411031015E-2</v>
      </c>
      <c r="K145">
        <f t="shared" si="10"/>
        <v>3.0324333146549132E-2</v>
      </c>
      <c r="L145">
        <f t="shared" si="11"/>
        <v>7.2798134981606505E-2</v>
      </c>
    </row>
    <row r="146" spans="1:12" x14ac:dyDescent="0.15">
      <c r="A146" s="1">
        <v>39201</v>
      </c>
      <c r="B146" s="2">
        <v>0.36129639131178387</v>
      </c>
      <c r="C146" s="2">
        <v>0.45993671968530875</v>
      </c>
      <c r="D146" s="2">
        <v>0.12583376090302717</v>
      </c>
      <c r="E146" s="2">
        <v>8.3589875149649398E-2</v>
      </c>
      <c r="F146" s="2">
        <v>4.3184539079870021E-2</v>
      </c>
      <c r="G146" s="2">
        <v>3.7390969728065673E-2</v>
      </c>
      <c r="H146" s="2"/>
      <c r="I146" s="2">
        <f t="shared" si="8"/>
        <v>0.61066404105765348</v>
      </c>
      <c r="J146">
        <f t="shared" si="9"/>
        <v>3.633111079952301E-2</v>
      </c>
      <c r="K146">
        <f t="shared" si="10"/>
        <v>4.2809255399787652E-2</v>
      </c>
      <c r="L146">
        <f t="shared" si="11"/>
        <v>8.2682763575133822E-2</v>
      </c>
    </row>
    <row r="147" spans="1:12" x14ac:dyDescent="0.15">
      <c r="A147" s="1">
        <v>39202</v>
      </c>
      <c r="B147" s="2">
        <v>0.37168633487258423</v>
      </c>
      <c r="C147" s="2">
        <v>0.38412861296391315</v>
      </c>
      <c r="D147" s="2">
        <v>0.34299640841457157</v>
      </c>
      <c r="E147" s="2">
        <v>0.31370788438515479</v>
      </c>
      <c r="F147" s="2">
        <v>0.30494270566102277</v>
      </c>
      <c r="G147" s="2">
        <v>8.7865572088250375E-3</v>
      </c>
      <c r="H147" s="2"/>
      <c r="I147" s="2">
        <f t="shared" si="8"/>
        <v>0.6415968407431808</v>
      </c>
      <c r="J147">
        <f t="shared" si="9"/>
        <v>4.0494966600121043E-2</v>
      </c>
      <c r="K147">
        <f t="shared" si="10"/>
        <v>4.2475921887041489E-2</v>
      </c>
      <c r="L147">
        <f t="shared" si="11"/>
        <v>9.3785315371387595E-2</v>
      </c>
    </row>
    <row r="148" spans="1:12" x14ac:dyDescent="0.15">
      <c r="A148" s="1">
        <v>39210</v>
      </c>
      <c r="B148" s="2">
        <v>0.5652898922524372</v>
      </c>
      <c r="C148" s="2">
        <v>0.48349580981700013</v>
      </c>
      <c r="D148" s="2">
        <v>0.53307251582007875</v>
      </c>
      <c r="E148" s="2">
        <v>0.48409440738840431</v>
      </c>
      <c r="F148" s="2">
        <v>0.55472892081409275</v>
      </c>
      <c r="G148" s="2">
        <v>0.70465623396613641</v>
      </c>
      <c r="H148" s="2"/>
      <c r="I148" s="2">
        <f t="shared" si="8"/>
        <v>0.64251315347725979</v>
      </c>
      <c r="J148">
        <f t="shared" si="9"/>
        <v>3.8444361975711591E-2</v>
      </c>
      <c r="K148">
        <f t="shared" si="10"/>
        <v>3.9712275189091852E-2</v>
      </c>
      <c r="L148">
        <f t="shared" si="11"/>
        <v>9.0152235482474599E-2</v>
      </c>
    </row>
    <row r="149" spans="1:12" x14ac:dyDescent="0.15">
      <c r="A149" s="1">
        <v>39211</v>
      </c>
      <c r="B149" s="2">
        <v>0.30455789293654867</v>
      </c>
      <c r="C149" s="2">
        <v>0.38113562510689242</v>
      </c>
      <c r="D149" s="2">
        <v>0.45380109457841628</v>
      </c>
      <c r="E149" s="2">
        <v>0.41273302548315377</v>
      </c>
      <c r="F149" s="2">
        <v>0.42603044296220283</v>
      </c>
      <c r="G149" s="2">
        <v>0.7094663930220626</v>
      </c>
      <c r="H149" s="2"/>
      <c r="I149" s="2">
        <f t="shared" si="8"/>
        <v>0.60876661332304649</v>
      </c>
      <c r="J149">
        <f t="shared" si="9"/>
        <v>3.466866709598148E-2</v>
      </c>
      <c r="K149">
        <f t="shared" si="10"/>
        <v>3.7315420601641176E-2</v>
      </c>
      <c r="L149">
        <f t="shared" si="11"/>
        <v>8.6912910885098504E-2</v>
      </c>
    </row>
    <row r="150" spans="1:12" x14ac:dyDescent="0.15">
      <c r="A150" s="1">
        <v>39212</v>
      </c>
      <c r="B150" s="2">
        <v>0.137933983239268</v>
      </c>
      <c r="C150" s="2">
        <v>0.55537027535488281</v>
      </c>
      <c r="D150" s="2">
        <v>0.48544125192406362</v>
      </c>
      <c r="E150" s="2">
        <v>0.35206088592440565</v>
      </c>
      <c r="F150" s="2">
        <v>0.49880280485719175</v>
      </c>
      <c r="G150" s="2">
        <v>0.42329399692149822</v>
      </c>
      <c r="H150" s="2"/>
      <c r="I150" s="2">
        <f t="shared" si="8"/>
        <v>0.60734170814426724</v>
      </c>
      <c r="J150">
        <f t="shared" si="9"/>
        <v>3.224828864306447E-2</v>
      </c>
      <c r="K150">
        <f t="shared" si="10"/>
        <v>3.4703441488860988E-2</v>
      </c>
      <c r="L150">
        <f t="shared" si="11"/>
        <v>8.124087388672116E-2</v>
      </c>
    </row>
    <row r="151" spans="1:12" x14ac:dyDescent="0.15">
      <c r="A151" s="1">
        <v>39213</v>
      </c>
      <c r="B151" s="2">
        <v>0.39105524200444669</v>
      </c>
      <c r="C151" s="2">
        <v>0.54408243543697621</v>
      </c>
      <c r="D151" s="2">
        <v>0.36508038310244567</v>
      </c>
      <c r="E151" s="2">
        <v>0.28565931246793225</v>
      </c>
      <c r="F151" s="2">
        <v>0.58525739695570378</v>
      </c>
      <c r="G151" s="2">
        <v>0.20850436121087737</v>
      </c>
      <c r="H151" s="2"/>
      <c r="I151" s="2">
        <f t="shared" si="8"/>
        <v>0.54654945624461804</v>
      </c>
      <c r="J151">
        <f t="shared" si="9"/>
        <v>2.8251257280952909E-2</v>
      </c>
      <c r="K151">
        <f t="shared" si="10"/>
        <v>3.2783018246137094E-2</v>
      </c>
      <c r="L151">
        <f t="shared" si="11"/>
        <v>8.1501892234966192E-2</v>
      </c>
    </row>
    <row r="152" spans="1:12" x14ac:dyDescent="0.15">
      <c r="A152" s="1">
        <v>39216</v>
      </c>
      <c r="B152" s="2">
        <v>0.54844364631434928</v>
      </c>
      <c r="C152" s="2">
        <v>0.48289721224559606</v>
      </c>
      <c r="D152" s="2">
        <v>0.40766632461091162</v>
      </c>
      <c r="E152" s="2">
        <v>0.46622199418505211</v>
      </c>
      <c r="F152" s="2">
        <v>0.51556353685650758</v>
      </c>
      <c r="G152" s="2">
        <v>0.70465623396613641</v>
      </c>
      <c r="H152" s="2"/>
      <c r="I152" s="2">
        <f t="shared" si="8"/>
        <v>0.5406766149132739</v>
      </c>
      <c r="J152">
        <f t="shared" si="9"/>
        <v>2.6496631510103424E-2</v>
      </c>
      <c r="K152">
        <f t="shared" si="10"/>
        <v>3.050516262647137E-2</v>
      </c>
      <c r="L152">
        <f t="shared" si="11"/>
        <v>7.8728651965602692E-2</v>
      </c>
    </row>
    <row r="153" spans="1:12" x14ac:dyDescent="0.15">
      <c r="A153" s="1">
        <v>39217</v>
      </c>
      <c r="B153" s="2">
        <v>0.45972293483837867</v>
      </c>
      <c r="C153" s="2">
        <v>0.5122284932443989</v>
      </c>
      <c r="D153" s="2">
        <v>0.47885667863861814</v>
      </c>
      <c r="E153" s="2">
        <v>0.54639131178382072</v>
      </c>
      <c r="F153" s="2">
        <v>0.61527278946468267</v>
      </c>
      <c r="G153" s="2">
        <v>0.48358132375577223</v>
      </c>
      <c r="H153" s="2"/>
      <c r="I153" s="2">
        <f t="shared" si="8"/>
        <v>0.52909678129611115</v>
      </c>
      <c r="J153">
        <f t="shared" si="9"/>
        <v>2.4509383441696911E-2</v>
      </c>
      <c r="K153">
        <f t="shared" si="10"/>
        <v>2.9299948361986211E-2</v>
      </c>
      <c r="L153">
        <f t="shared" si="11"/>
        <v>7.3236516433083404E-2</v>
      </c>
    </row>
    <row r="154" spans="1:12" x14ac:dyDescent="0.15">
      <c r="A154" s="1">
        <v>39218</v>
      </c>
      <c r="B154" s="2">
        <v>0.26847101077475627</v>
      </c>
      <c r="C154" s="2">
        <v>0.53510347186591412</v>
      </c>
      <c r="D154" s="2">
        <v>0.60015820078672821</v>
      </c>
      <c r="E154" s="2">
        <v>0.64028561655549854</v>
      </c>
      <c r="F154" s="2">
        <v>0.61912091670942371</v>
      </c>
      <c r="G154" s="2">
        <v>0.57279374037968189</v>
      </c>
      <c r="H154" s="2"/>
      <c r="I154" s="2">
        <f t="shared" si="8"/>
        <v>0.5321019942263937</v>
      </c>
      <c r="J154">
        <f t="shared" si="9"/>
        <v>2.3400714596709615E-2</v>
      </c>
      <c r="K154">
        <f t="shared" si="10"/>
        <v>2.8242237472485721E-2</v>
      </c>
      <c r="L154">
        <f t="shared" si="11"/>
        <v>6.8480885287460089E-2</v>
      </c>
    </row>
    <row r="155" spans="1:12" x14ac:dyDescent="0.15">
      <c r="A155" s="1">
        <v>39219</v>
      </c>
      <c r="B155" s="2">
        <v>0.27663759192748416</v>
      </c>
      <c r="C155" s="2">
        <v>0.45724303061399008</v>
      </c>
      <c r="D155" s="2">
        <v>0.59265435265948352</v>
      </c>
      <c r="E155" s="2">
        <v>0.60261672652642373</v>
      </c>
      <c r="F155" s="2">
        <v>0.61364802462801438</v>
      </c>
      <c r="G155" s="2">
        <v>0.48268342739866599</v>
      </c>
      <c r="H155" s="2"/>
      <c r="I155" s="2">
        <f t="shared" si="8"/>
        <v>0.51977637212552774</v>
      </c>
      <c r="J155">
        <f t="shared" si="9"/>
        <v>2.1624904976077098E-2</v>
      </c>
      <c r="K155">
        <f t="shared" si="10"/>
        <v>2.7169391994541204E-2</v>
      </c>
      <c r="L155">
        <f t="shared" si="11"/>
        <v>6.3708213775403894E-2</v>
      </c>
    </row>
    <row r="156" spans="1:12" x14ac:dyDescent="0.15">
      <c r="A156" s="1">
        <v>39220</v>
      </c>
      <c r="B156" s="2">
        <v>0.26727381563194802</v>
      </c>
      <c r="C156" s="2">
        <v>0.39045664443304257</v>
      </c>
      <c r="D156" s="2">
        <v>0.39858046861638452</v>
      </c>
      <c r="E156" s="2">
        <v>0.61151017615871384</v>
      </c>
      <c r="F156" s="2">
        <v>0.53258081067213958</v>
      </c>
      <c r="G156" s="2">
        <v>0.27565418163160593</v>
      </c>
      <c r="H156" s="2"/>
      <c r="I156" s="2">
        <f t="shared" si="8"/>
        <v>0.49140968825672271</v>
      </c>
      <c r="J156">
        <f t="shared" si="9"/>
        <v>1.9599505823417424E-2</v>
      </c>
      <c r="K156">
        <f t="shared" si="10"/>
        <v>2.5341840200607087E-2</v>
      </c>
      <c r="L156">
        <f t="shared" si="11"/>
        <v>6.2771812046482536E-2</v>
      </c>
    </row>
    <row r="157" spans="1:12" x14ac:dyDescent="0.15">
      <c r="A157" s="1">
        <v>39223</v>
      </c>
      <c r="B157" s="2">
        <v>0.448178553104156</v>
      </c>
      <c r="C157" s="2">
        <v>0.49307337095946641</v>
      </c>
      <c r="D157" s="2">
        <v>0.48659569009748588</v>
      </c>
      <c r="E157" s="2">
        <v>0.47909184197024118</v>
      </c>
      <c r="F157" s="2">
        <v>0.53608688216179234</v>
      </c>
      <c r="G157" s="2">
        <v>0.70465623396613641</v>
      </c>
      <c r="H157" s="2"/>
      <c r="I157" s="2">
        <f t="shared" si="8"/>
        <v>0.49216525118387261</v>
      </c>
      <c r="J157">
        <f t="shared" si="9"/>
        <v>1.8744518793695056E-2</v>
      </c>
      <c r="K157">
        <f t="shared" si="10"/>
        <v>2.365906980105573E-2</v>
      </c>
      <c r="L157">
        <f t="shared" si="11"/>
        <v>6.13096773903129E-2</v>
      </c>
    </row>
    <row r="158" spans="1:12" x14ac:dyDescent="0.15">
      <c r="A158" s="1">
        <v>39224</v>
      </c>
      <c r="B158" s="2">
        <v>0.41243372669745165</v>
      </c>
      <c r="C158" s="2">
        <v>0.55708055413032331</v>
      </c>
      <c r="D158" s="2">
        <v>0.42519668205917566</v>
      </c>
      <c r="E158" s="2">
        <v>0.36676928339319304</v>
      </c>
      <c r="F158" s="2">
        <v>0.52663759192748416</v>
      </c>
      <c r="G158" s="2">
        <v>0.69041816316059523</v>
      </c>
      <c r="H158" s="2"/>
      <c r="I158" s="2">
        <f t="shared" si="8"/>
        <v>0.4908183530897009</v>
      </c>
      <c r="J158">
        <f t="shared" si="9"/>
        <v>1.7787462170946115E-2</v>
      </c>
      <c r="K158">
        <f t="shared" si="10"/>
        <v>2.2052604206240493E-2</v>
      </c>
      <c r="L158">
        <f t="shared" si="11"/>
        <v>5.9556135353292856E-2</v>
      </c>
    </row>
    <row r="159" spans="1:12" x14ac:dyDescent="0.15">
      <c r="A159" s="1">
        <v>39225</v>
      </c>
      <c r="B159" s="2">
        <v>0.39032837352488459</v>
      </c>
      <c r="C159" s="2">
        <v>0.55387378142637245</v>
      </c>
      <c r="D159" s="2">
        <v>0.43396186078330773</v>
      </c>
      <c r="E159" s="2">
        <v>0.35659312467932275</v>
      </c>
      <c r="F159" s="2">
        <v>0.57367025825209506</v>
      </c>
      <c r="G159" s="2">
        <v>0.55175731144176499</v>
      </c>
      <c r="H159" s="2"/>
      <c r="I159" s="2">
        <f t="shared" si="8"/>
        <v>0.49334705297362025</v>
      </c>
      <c r="J159">
        <f t="shared" si="9"/>
        <v>1.6809248034004312E-2</v>
      </c>
      <c r="K159">
        <f t="shared" si="10"/>
        <v>2.0888833398368785E-2</v>
      </c>
      <c r="L159">
        <f t="shared" si="11"/>
        <v>5.5574723228699947E-2</v>
      </c>
    </row>
    <row r="160" spans="1:12" x14ac:dyDescent="0.15">
      <c r="A160" s="1">
        <v>39226</v>
      </c>
      <c r="B160" s="2">
        <v>0.37998118693347016</v>
      </c>
      <c r="C160" s="2">
        <v>0.55041046690610573</v>
      </c>
      <c r="D160" s="2">
        <v>0.37269112365315543</v>
      </c>
      <c r="E160" s="2">
        <v>0.29750299298785704</v>
      </c>
      <c r="F160" s="2">
        <v>0.36514451855652474</v>
      </c>
      <c r="G160" s="2">
        <v>0.33279887121600821</v>
      </c>
      <c r="H160" s="2"/>
      <c r="I160" s="2">
        <f t="shared" si="8"/>
        <v>0.51650387315533819</v>
      </c>
      <c r="J160">
        <f t="shared" si="9"/>
        <v>1.7210959882028049E-2</v>
      </c>
      <c r="K160">
        <f t="shared" si="10"/>
        <v>2.0699635121757577E-2</v>
      </c>
      <c r="L160">
        <f t="shared" si="11"/>
        <v>5.3641427825355824E-2</v>
      </c>
    </row>
    <row r="161" spans="1:12" x14ac:dyDescent="0.15">
      <c r="A161" s="1">
        <v>39227</v>
      </c>
      <c r="B161" s="2">
        <v>0.35112023259791347</v>
      </c>
      <c r="C161" s="2">
        <v>0.53612963913117839</v>
      </c>
      <c r="D161" s="2">
        <v>0.39216692320848301</v>
      </c>
      <c r="E161" s="2">
        <v>0.25543013511202323</v>
      </c>
      <c r="F161" s="2">
        <v>0.52223362408072516</v>
      </c>
      <c r="G161" s="2">
        <v>0.15264238070805541</v>
      </c>
      <c r="H161" s="2"/>
      <c r="I161" s="2">
        <f t="shared" si="8"/>
        <v>0.46110306834677445</v>
      </c>
      <c r="J161">
        <f t="shared" si="9"/>
        <v>1.5465581379262195E-2</v>
      </c>
      <c r="K161">
        <f t="shared" si="10"/>
        <v>1.9285264046017957E-2</v>
      </c>
      <c r="L161">
        <f t="shared" si="11"/>
        <v>5.8332539975192645E-2</v>
      </c>
    </row>
    <row r="162" spans="1:12" x14ac:dyDescent="0.15">
      <c r="A162" s="1">
        <v>39230</v>
      </c>
      <c r="B162" s="2">
        <v>0.40546434068753207</v>
      </c>
      <c r="C162" s="2">
        <v>0.43855823499230379</v>
      </c>
      <c r="D162" s="2">
        <v>0.46786813750641354</v>
      </c>
      <c r="E162" s="2">
        <v>0.47939114075594319</v>
      </c>
      <c r="F162" s="2">
        <v>0.51821446895844014</v>
      </c>
      <c r="G162" s="2">
        <v>0.70465623396613641</v>
      </c>
      <c r="H162" s="2"/>
      <c r="I162" s="2">
        <f t="shared" si="8"/>
        <v>0.45697866323369407</v>
      </c>
      <c r="J162">
        <f t="shared" si="9"/>
        <v>1.4643930006164764E-2</v>
      </c>
      <c r="K162">
        <f t="shared" si="10"/>
        <v>1.795851924435736E-2</v>
      </c>
      <c r="L162">
        <f t="shared" si="11"/>
        <v>5.7181154364013304E-2</v>
      </c>
    </row>
    <row r="163" spans="1:12" x14ac:dyDescent="0.15">
      <c r="A163" s="1">
        <v>39231</v>
      </c>
      <c r="B163" s="2">
        <v>0.27941679493757482</v>
      </c>
      <c r="C163" s="2">
        <v>0.29344108089618609</v>
      </c>
      <c r="D163" s="2">
        <v>0.46119805028219596</v>
      </c>
      <c r="E163" s="2">
        <v>0.32114759705832047</v>
      </c>
      <c r="F163" s="2">
        <v>0.58748075936377631</v>
      </c>
      <c r="G163" s="2">
        <v>0.37185736275012826</v>
      </c>
      <c r="H163" s="2"/>
      <c r="I163" s="2">
        <f t="shared" si="8"/>
        <v>0.41939507439372037</v>
      </c>
      <c r="J163">
        <f t="shared" si="9"/>
        <v>1.2834153840788532E-2</v>
      </c>
      <c r="K163">
        <f t="shared" si="10"/>
        <v>1.7237124725372751E-2</v>
      </c>
      <c r="L163">
        <f t="shared" si="11"/>
        <v>5.4327911042227034E-2</v>
      </c>
    </row>
    <row r="164" spans="1:12" x14ac:dyDescent="0.15">
      <c r="A164" s="1">
        <v>39232</v>
      </c>
      <c r="B164" s="2">
        <v>0.24606635881648709</v>
      </c>
      <c r="C164" s="2">
        <v>0.2186163844706687</v>
      </c>
      <c r="D164" s="2">
        <v>0.60225329228664271</v>
      </c>
      <c r="E164" s="2">
        <v>0.4808876346844535</v>
      </c>
      <c r="F164" s="2">
        <v>0.65435265948349586</v>
      </c>
      <c r="G164" s="2">
        <v>0.27526936890713183</v>
      </c>
      <c r="H164" s="2"/>
      <c r="I164" s="2">
        <f t="shared" si="8"/>
        <v>0.30737432008343263</v>
      </c>
      <c r="J164">
        <f t="shared" si="9"/>
        <v>9.5076191315721318E-3</v>
      </c>
      <c r="K164">
        <f t="shared" si="10"/>
        <v>1.769825803887062E-2</v>
      </c>
      <c r="L164">
        <f t="shared" si="11"/>
        <v>5.4060227227869059E-2</v>
      </c>
    </row>
    <row r="165" spans="1:12" x14ac:dyDescent="0.15">
      <c r="A165" s="1">
        <v>39233</v>
      </c>
      <c r="B165" s="2">
        <v>0.38335898751496494</v>
      </c>
      <c r="C165" s="2">
        <v>0.1495211219428767</v>
      </c>
      <c r="D165" s="2">
        <v>0.64687018984094402</v>
      </c>
      <c r="E165" s="2">
        <v>0.65383957585086361</v>
      </c>
      <c r="F165" s="2">
        <v>0.6263896015050453</v>
      </c>
      <c r="G165" s="2">
        <v>0.23589020010261674</v>
      </c>
      <c r="H165" s="2"/>
      <c r="I165" s="2">
        <f t="shared" si="8"/>
        <v>0.20892449581047898</v>
      </c>
      <c r="J165">
        <f t="shared" si="9"/>
        <v>6.5054345269795564E-3</v>
      </c>
      <c r="K165">
        <f t="shared" si="10"/>
        <v>1.7577583171951967E-2</v>
      </c>
      <c r="L165">
        <f t="shared" si="11"/>
        <v>5.5158790370046736E-2</v>
      </c>
    </row>
    <row r="166" spans="1:12" x14ac:dyDescent="0.15">
      <c r="A166" s="1">
        <v>39234</v>
      </c>
      <c r="B166" s="2">
        <v>0.361894988883188</v>
      </c>
      <c r="C166" s="2">
        <v>0.3197366170685822</v>
      </c>
      <c r="D166" s="2">
        <v>0.76239952112194276</v>
      </c>
      <c r="E166" s="2">
        <v>0.38660851718830175</v>
      </c>
      <c r="F166" s="2">
        <v>0.73148623225585763</v>
      </c>
      <c r="G166" s="2">
        <v>9.8961005643919964E-2</v>
      </c>
      <c r="H166" s="2"/>
      <c r="I166" s="2">
        <f t="shared" si="8"/>
        <v>-1.2645894934237616E-2</v>
      </c>
      <c r="J166">
        <f t="shared" si="9"/>
        <v>-4.4839629529071136E-4</v>
      </c>
      <c r="K166">
        <f t="shared" si="10"/>
        <v>2.0098163650596232E-2</v>
      </c>
      <c r="L166">
        <f t="shared" si="11"/>
        <v>6.255593429373299E-2</v>
      </c>
    </row>
    <row r="167" spans="1:12" x14ac:dyDescent="0.15">
      <c r="A167" s="1">
        <v>39237</v>
      </c>
      <c r="B167" s="2">
        <v>0.62224217547460237</v>
      </c>
      <c r="C167" s="2">
        <v>0.35458354711818024</v>
      </c>
      <c r="D167" s="2">
        <v>0.7680220625962032</v>
      </c>
      <c r="E167" s="2">
        <v>0.63883187959637422</v>
      </c>
      <c r="F167" s="2">
        <v>0.75295023088763458</v>
      </c>
      <c r="G167" s="2">
        <v>0.70465623396613641</v>
      </c>
      <c r="H167" s="2"/>
      <c r="I167" s="2">
        <f t="shared" si="8"/>
        <v>8.5221075981232297E-2</v>
      </c>
      <c r="J167">
        <f t="shared" si="9"/>
        <v>3.2067403597825965E-3</v>
      </c>
      <c r="K167">
        <f t="shared" si="10"/>
        <v>2.3170159546482029E-2</v>
      </c>
      <c r="L167">
        <f t="shared" si="11"/>
        <v>6.1108911080255825E-2</v>
      </c>
    </row>
    <row r="168" spans="1:12" x14ac:dyDescent="0.15">
      <c r="A168" s="1">
        <v>39238</v>
      </c>
      <c r="B168" s="2">
        <v>0.46626475115443816</v>
      </c>
      <c r="C168" s="2">
        <v>0.43060543868650591</v>
      </c>
      <c r="D168" s="2">
        <v>0.7760817513254662</v>
      </c>
      <c r="E168" s="2">
        <v>0.68368394048229864</v>
      </c>
      <c r="F168" s="2">
        <v>0.78792543184539088</v>
      </c>
      <c r="G168" s="2">
        <v>0.42438429964084146</v>
      </c>
      <c r="H168" s="2"/>
      <c r="I168" s="2">
        <f t="shared" si="8"/>
        <v>3.6857456474075206E-2</v>
      </c>
      <c r="J168">
        <f t="shared" si="9"/>
        <v>1.4582507119836469E-3</v>
      </c>
      <c r="K168">
        <f t="shared" si="10"/>
        <v>2.7351322179463126E-2</v>
      </c>
      <c r="L168">
        <f t="shared" si="11"/>
        <v>5.7231528694494341E-2</v>
      </c>
    </row>
    <row r="169" spans="1:12" x14ac:dyDescent="0.15">
      <c r="A169" s="1">
        <v>39239</v>
      </c>
      <c r="B169" s="2">
        <v>0.42709936719685304</v>
      </c>
      <c r="C169" s="2">
        <v>0.43714725500256546</v>
      </c>
      <c r="D169" s="2">
        <v>0.6928339319309047</v>
      </c>
      <c r="E169" s="2">
        <v>0.63562510689242346</v>
      </c>
      <c r="F169" s="2">
        <v>0.76064648537711654</v>
      </c>
      <c r="G169" s="2">
        <v>0.39622883530015396</v>
      </c>
      <c r="H169" s="2"/>
      <c r="I169" s="2">
        <f t="shared" si="8"/>
        <v>-1.330580687269387E-2</v>
      </c>
      <c r="J169">
        <f t="shared" si="9"/>
        <v>-5.3715809323054268E-4</v>
      </c>
      <c r="K169">
        <f t="shared" si="10"/>
        <v>3.0192290950661747E-2</v>
      </c>
      <c r="L169">
        <f t="shared" si="11"/>
        <v>5.3979113509501124E-2</v>
      </c>
    </row>
    <row r="170" spans="1:12" x14ac:dyDescent="0.15">
      <c r="A170" s="1">
        <v>39240</v>
      </c>
      <c r="B170" s="2">
        <v>0.30767915170172738</v>
      </c>
      <c r="C170" s="2">
        <v>0.43077646656404989</v>
      </c>
      <c r="D170" s="2">
        <v>0.7770651616213442</v>
      </c>
      <c r="E170" s="2">
        <v>0.66666666666666663</v>
      </c>
      <c r="F170" s="2">
        <v>0.73020352317427728</v>
      </c>
      <c r="G170" s="2">
        <v>0.19676757311441764</v>
      </c>
      <c r="H170" s="2"/>
      <c r="I170" s="2">
        <f t="shared" si="8"/>
        <v>-0.12693319120374696</v>
      </c>
      <c r="J170">
        <f t="shared" si="9"/>
        <v>-5.3859191373867308E-3</v>
      </c>
      <c r="K170">
        <f t="shared" si="10"/>
        <v>3.1788386929844925E-2</v>
      </c>
      <c r="L170">
        <f t="shared" si="11"/>
        <v>5.6637068893880448E-2</v>
      </c>
    </row>
    <row r="171" spans="1:12" x14ac:dyDescent="0.15">
      <c r="A171" s="1">
        <v>39241</v>
      </c>
      <c r="B171" s="2">
        <v>0.24003762613305968</v>
      </c>
      <c r="C171" s="2">
        <v>0.4160680690952625</v>
      </c>
      <c r="D171" s="2">
        <v>0.6751325466050967</v>
      </c>
      <c r="E171" s="2">
        <v>0.60680690952625282</v>
      </c>
      <c r="F171" s="2">
        <v>0.56191209167094236</v>
      </c>
      <c r="G171" s="2">
        <v>0.301821446895844</v>
      </c>
      <c r="H171" s="2"/>
      <c r="I171" s="2">
        <f t="shared" si="8"/>
        <v>-0.14430993195549505</v>
      </c>
      <c r="J171">
        <f t="shared" si="9"/>
        <v>-5.8677802100596055E-3</v>
      </c>
      <c r="K171">
        <f t="shared" si="10"/>
        <v>2.9831517341410763E-2</v>
      </c>
      <c r="L171">
        <f t="shared" si="11"/>
        <v>5.5421705795040792E-2</v>
      </c>
    </row>
    <row r="172" spans="1:12" x14ac:dyDescent="0.15">
      <c r="A172" s="1">
        <v>39244</v>
      </c>
      <c r="B172" s="2">
        <v>0.44967504703266631</v>
      </c>
      <c r="C172" s="2">
        <v>0.36706858217889521</v>
      </c>
      <c r="D172" s="2">
        <v>0.61781682914315039</v>
      </c>
      <c r="E172" s="2">
        <v>0.57367025825209506</v>
      </c>
      <c r="F172" s="2">
        <v>0.59765691807764665</v>
      </c>
      <c r="G172" s="2">
        <v>0.70465623396613641</v>
      </c>
      <c r="H172" s="2"/>
      <c r="I172" s="2">
        <f t="shared" si="8"/>
        <v>-0.10315151271162393</v>
      </c>
      <c r="J172">
        <f t="shared" si="9"/>
        <v>-4.0580088001396864E-3</v>
      </c>
      <c r="K172">
        <f t="shared" si="10"/>
        <v>2.8410892282901706E-2</v>
      </c>
      <c r="L172">
        <f t="shared" si="11"/>
        <v>5.4474078576472081E-2</v>
      </c>
    </row>
    <row r="173" spans="1:12" x14ac:dyDescent="0.15">
      <c r="A173" s="1">
        <v>39245</v>
      </c>
      <c r="B173" s="2">
        <v>0.23140071831708567</v>
      </c>
      <c r="C173" s="2">
        <v>0.4096972806567471</v>
      </c>
      <c r="D173" s="2">
        <v>0.6547802291773559</v>
      </c>
      <c r="E173" s="2">
        <v>0.47178040020523349</v>
      </c>
      <c r="F173" s="2">
        <v>0.48926800068411153</v>
      </c>
      <c r="G173" s="2">
        <v>0.63866085171883014</v>
      </c>
      <c r="H173" s="2"/>
      <c r="I173" s="2">
        <f t="shared" si="8"/>
        <v>-0.1046021621413242</v>
      </c>
      <c r="J173">
        <f t="shared" si="9"/>
        <v>-3.8781157557349981E-3</v>
      </c>
      <c r="K173">
        <f t="shared" si="10"/>
        <v>2.6430192129750726E-2</v>
      </c>
      <c r="L173">
        <f t="shared" si="11"/>
        <v>5.200677130207644E-2</v>
      </c>
    </row>
    <row r="174" spans="1:12" x14ac:dyDescent="0.15">
      <c r="A174" s="1">
        <v>39246</v>
      </c>
      <c r="B174" s="2">
        <v>0.27723618949888834</v>
      </c>
      <c r="C174" s="2">
        <v>0.38964426201470842</v>
      </c>
      <c r="D174" s="2">
        <v>0.59940995382247297</v>
      </c>
      <c r="E174" s="2">
        <v>0.46374208996066352</v>
      </c>
      <c r="F174" s="2">
        <v>0.5226611937745852</v>
      </c>
      <c r="G174" s="2">
        <v>0.63917393535146227</v>
      </c>
      <c r="H174" s="2"/>
      <c r="I174" s="2">
        <f t="shared" si="8"/>
        <v>-9.6780399500050934E-2</v>
      </c>
      <c r="J174">
        <f t="shared" si="9"/>
        <v>-3.385878326617573E-3</v>
      </c>
      <c r="K174">
        <f t="shared" si="10"/>
        <v>2.4616025759898429E-2</v>
      </c>
      <c r="L174">
        <f t="shared" si="11"/>
        <v>4.9722154210616001E-2</v>
      </c>
    </row>
    <row r="175" spans="1:12" x14ac:dyDescent="0.15">
      <c r="A175" s="1">
        <v>39247</v>
      </c>
      <c r="B175" s="2">
        <v>0.44672481614503168</v>
      </c>
      <c r="C175" s="2">
        <v>0.36685479733196508</v>
      </c>
      <c r="D175" s="2">
        <v>0.59241918932786042</v>
      </c>
      <c r="E175" s="2">
        <v>0.55990251410979985</v>
      </c>
      <c r="F175" s="2">
        <v>0.642551735932957</v>
      </c>
      <c r="G175" s="2">
        <v>0.53937916880451509</v>
      </c>
      <c r="H175" s="2"/>
      <c r="I175" s="2">
        <f t="shared" si="8"/>
        <v>-8.2091855662228444E-2</v>
      </c>
      <c r="J175">
        <f t="shared" si="9"/>
        <v>-2.7559170226667028E-3</v>
      </c>
      <c r="K175">
        <f t="shared" si="10"/>
        <v>2.4315373775930505E-2</v>
      </c>
      <c r="L175">
        <f t="shared" si="11"/>
        <v>4.63501537413743E-2</v>
      </c>
    </row>
    <row r="176" spans="1:12" x14ac:dyDescent="0.15">
      <c r="A176" s="1">
        <v>39248</v>
      </c>
      <c r="B176" s="2">
        <v>0.52757824525397645</v>
      </c>
      <c r="C176" s="2">
        <v>0.40020523345305287</v>
      </c>
      <c r="D176" s="2">
        <v>0.43329912775782448</v>
      </c>
      <c r="E176" s="2">
        <v>0.48276894133743803</v>
      </c>
      <c r="F176" s="2">
        <v>0.45596032153240978</v>
      </c>
      <c r="G176" s="2">
        <v>0.46126218573627498</v>
      </c>
      <c r="H176" s="2"/>
      <c r="I176" s="2">
        <f t="shared" si="8"/>
        <v>-7.7938083756842733E-2</v>
      </c>
      <c r="J176">
        <f t="shared" si="9"/>
        <v>-2.4435827691502163E-3</v>
      </c>
      <c r="K176">
        <f t="shared" si="10"/>
        <v>2.2749062141182382E-2</v>
      </c>
      <c r="L176">
        <f t="shared" si="11"/>
        <v>4.3210686257253265E-2</v>
      </c>
    </row>
    <row r="177" spans="1:12" x14ac:dyDescent="0.15">
      <c r="A177" s="1">
        <v>39251</v>
      </c>
      <c r="B177" s="2">
        <v>0.6657687703095605</v>
      </c>
      <c r="C177" s="2">
        <v>0.331879596374209</v>
      </c>
      <c r="D177" s="2">
        <v>0.53978536001368227</v>
      </c>
      <c r="E177" s="2">
        <v>0.55720882503848124</v>
      </c>
      <c r="F177" s="2">
        <v>0.5664443304258594</v>
      </c>
      <c r="G177" s="2">
        <v>0.70465623396613641</v>
      </c>
      <c r="H177" s="2"/>
      <c r="I177" s="2">
        <f t="shared" si="8"/>
        <v>-4.3409885800604772E-2</v>
      </c>
      <c r="J177">
        <f t="shared" si="9"/>
        <v>-1.3206547249746442E-3</v>
      </c>
      <c r="K177">
        <f t="shared" si="10"/>
        <v>2.146566722450147E-2</v>
      </c>
      <c r="L177">
        <f t="shared" si="11"/>
        <v>4.3117830406329674E-2</v>
      </c>
    </row>
    <row r="178" spans="1:12" x14ac:dyDescent="0.15">
      <c r="A178" s="1">
        <v>39252</v>
      </c>
      <c r="B178" s="2">
        <v>0.49080725158200789</v>
      </c>
      <c r="C178" s="2">
        <v>0.38626646143321364</v>
      </c>
      <c r="D178" s="2">
        <v>0.47966906105695228</v>
      </c>
      <c r="E178" s="2">
        <v>0.52154951257054905</v>
      </c>
      <c r="F178" s="2">
        <v>0.60124850350607151</v>
      </c>
      <c r="G178" s="2">
        <v>0.41149307337095942</v>
      </c>
      <c r="H178" s="2"/>
      <c r="I178" s="2">
        <f t="shared" si="8"/>
        <v>-6.3996735073315783E-2</v>
      </c>
      <c r="J178">
        <f t="shared" si="9"/>
        <v>-1.8554924652042612E-3</v>
      </c>
      <c r="K178">
        <f t="shared" si="10"/>
        <v>2.0680658681141696E-2</v>
      </c>
      <c r="L178">
        <f t="shared" si="11"/>
        <v>4.0647925602178885E-2</v>
      </c>
    </row>
    <row r="179" spans="1:12" x14ac:dyDescent="0.15">
      <c r="A179" s="1">
        <v>39253</v>
      </c>
      <c r="B179" s="2">
        <v>0.45720027364460408</v>
      </c>
      <c r="C179" s="2">
        <v>0.38891739353514621</v>
      </c>
      <c r="D179" s="2">
        <v>0.50190268513767744</v>
      </c>
      <c r="E179" s="2">
        <v>0.66683769454421071</v>
      </c>
      <c r="F179" s="2">
        <v>0.63134940995382249</v>
      </c>
      <c r="G179" s="2">
        <v>0.19330425859415085</v>
      </c>
      <c r="H179" s="2"/>
      <c r="I179" s="2">
        <f t="shared" si="8"/>
        <v>-0.1509062136326895</v>
      </c>
      <c r="J179">
        <f t="shared" si="9"/>
        <v>-4.5455093194705521E-3</v>
      </c>
      <c r="K179">
        <f t="shared" si="10"/>
        <v>2.0440699298126992E-2</v>
      </c>
      <c r="L179">
        <f t="shared" si="11"/>
        <v>4.4386930255780208E-2</v>
      </c>
    </row>
    <row r="180" spans="1:12" x14ac:dyDescent="0.15">
      <c r="A180" s="1">
        <v>39254</v>
      </c>
      <c r="B180" s="2">
        <v>0.2512399521121943</v>
      </c>
      <c r="C180" s="2">
        <v>0.30323242688558238</v>
      </c>
      <c r="D180" s="2">
        <v>0.41345989396271593</v>
      </c>
      <c r="E180" s="2">
        <v>0.64648537711647003</v>
      </c>
      <c r="F180" s="2">
        <v>0.5283051137335385</v>
      </c>
      <c r="G180" s="2">
        <v>6.8240123140071829E-2</v>
      </c>
      <c r="H180" s="2"/>
      <c r="I180" s="2">
        <f t="shared" si="8"/>
        <v>-0.15792745706286593</v>
      </c>
      <c r="J180">
        <f t="shared" si="9"/>
        <v>-5.0827945365145332E-3</v>
      </c>
      <c r="K180">
        <f t="shared" si="10"/>
        <v>1.9065932909700902E-2</v>
      </c>
      <c r="L180">
        <f t="shared" si="11"/>
        <v>5.4329006526502618E-2</v>
      </c>
    </row>
    <row r="181" spans="1:12" x14ac:dyDescent="0.15">
      <c r="A181" s="1">
        <v>39255</v>
      </c>
      <c r="B181" s="2">
        <v>0.25461775269368908</v>
      </c>
      <c r="C181" s="2">
        <v>0.22272105353172567</v>
      </c>
      <c r="D181" s="2">
        <v>0.56195484864032841</v>
      </c>
      <c r="E181" s="2">
        <v>0.56584573285445527</v>
      </c>
      <c r="F181" s="2">
        <v>0.62921156148452195</v>
      </c>
      <c r="G181" s="2">
        <v>3.2837352488455616E-2</v>
      </c>
      <c r="H181" s="2"/>
      <c r="I181" s="2">
        <f t="shared" si="8"/>
        <v>-0.25385511815320744</v>
      </c>
      <c r="J181">
        <f t="shared" si="9"/>
        <v>-8.9523959796132153E-3</v>
      </c>
      <c r="K181">
        <f t="shared" si="10"/>
        <v>1.8900011539510628E-2</v>
      </c>
      <c r="L181">
        <f t="shared" si="11"/>
        <v>6.5802841815747123E-2</v>
      </c>
    </row>
    <row r="182" spans="1:12" x14ac:dyDescent="0.15">
      <c r="A182" s="1">
        <v>39258</v>
      </c>
      <c r="B182" s="2">
        <v>0.37446553788267489</v>
      </c>
      <c r="C182" s="2">
        <v>0.34393706174106375</v>
      </c>
      <c r="D182" s="2">
        <v>0.69516418676244218</v>
      </c>
      <c r="E182" s="2">
        <v>0.37160082093381219</v>
      </c>
      <c r="F182" s="2">
        <v>0.63750641354540794</v>
      </c>
      <c r="G182" s="2">
        <v>0.70465623396613641</v>
      </c>
      <c r="H182" s="2"/>
      <c r="I182" s="2">
        <f t="shared" si="8"/>
        <v>-0.18256119427535197</v>
      </c>
      <c r="J182">
        <f t="shared" si="9"/>
        <v>-6.3558201290727593E-3</v>
      </c>
      <c r="K182">
        <f t="shared" si="10"/>
        <v>1.8900571695373337E-2</v>
      </c>
      <c r="L182">
        <f t="shared" si="11"/>
        <v>6.4128535075728965E-2</v>
      </c>
    </row>
    <row r="183" spans="1:12" x14ac:dyDescent="0.15">
      <c r="A183" s="1">
        <v>39259</v>
      </c>
      <c r="B183" s="2">
        <v>0.23225585770480592</v>
      </c>
      <c r="C183" s="2">
        <v>0.26718830169317598</v>
      </c>
      <c r="D183" s="2">
        <v>0.7062168633487258</v>
      </c>
      <c r="E183" s="2">
        <v>0.38733538566786385</v>
      </c>
      <c r="F183" s="2">
        <v>0.68094749444159397</v>
      </c>
      <c r="G183" s="2">
        <v>0.48191380194971778</v>
      </c>
      <c r="H183" s="2"/>
      <c r="I183" s="2">
        <f t="shared" si="8"/>
        <v>-0.17833008284180502</v>
      </c>
      <c r="J183">
        <f t="shared" si="9"/>
        <v>-6.1399983755197774E-3</v>
      </c>
      <c r="K183">
        <f t="shared" si="10"/>
        <v>1.9869471378825554E-2</v>
      </c>
      <c r="L183">
        <f t="shared" si="11"/>
        <v>5.9662435359621922E-2</v>
      </c>
    </row>
    <row r="184" spans="1:12" x14ac:dyDescent="0.15">
      <c r="A184" s="1">
        <v>39260</v>
      </c>
      <c r="B184" s="2">
        <v>0.16448606122798015</v>
      </c>
      <c r="C184" s="2">
        <v>0.31097143834445012</v>
      </c>
      <c r="D184" s="2">
        <v>0.7220796989909356</v>
      </c>
      <c r="E184" s="2">
        <v>0.39289379168804511</v>
      </c>
      <c r="F184" s="2">
        <v>0.66871900119719518</v>
      </c>
      <c r="G184" s="2">
        <v>0.24621600820933814</v>
      </c>
      <c r="H184" s="2"/>
      <c r="I184" s="2">
        <f t="shared" si="8"/>
        <v>-0.24846445948702561</v>
      </c>
      <c r="J184">
        <f t="shared" si="9"/>
        <v>-8.7074712022664289E-3</v>
      </c>
      <c r="K184">
        <f t="shared" si="10"/>
        <v>2.0471235477856307E-2</v>
      </c>
      <c r="L184">
        <f t="shared" si="11"/>
        <v>5.9994506898692582E-2</v>
      </c>
    </row>
    <row r="185" spans="1:12" x14ac:dyDescent="0.15">
      <c r="A185" s="1">
        <v>39261</v>
      </c>
      <c r="B185" s="2">
        <v>0.13476996750470324</v>
      </c>
      <c r="C185" s="2">
        <v>0.42162647511544377</v>
      </c>
      <c r="D185" s="2">
        <v>0.8009663075081237</v>
      </c>
      <c r="E185" s="2">
        <v>0.63468445356593117</v>
      </c>
      <c r="F185" s="2">
        <v>0.72165212929707545</v>
      </c>
      <c r="G185" s="2">
        <v>0.12410210364289379</v>
      </c>
      <c r="H185" s="2"/>
      <c r="I185" s="2">
        <f t="shared" si="8"/>
        <v>-0.3625356010191873</v>
      </c>
      <c r="J185">
        <f t="shared" si="9"/>
        <v>-1.3930248056916858E-2</v>
      </c>
      <c r="K185">
        <f t="shared" si="10"/>
        <v>2.2477325643941289E-2</v>
      </c>
      <c r="L185">
        <f t="shared" si="11"/>
        <v>6.5685837409782954E-2</v>
      </c>
    </row>
    <row r="186" spans="1:12" x14ac:dyDescent="0.15">
      <c r="A186" s="1">
        <v>39262</v>
      </c>
      <c r="B186" s="2">
        <v>0.39404822986146737</v>
      </c>
      <c r="C186" s="2">
        <v>0.40452368736103983</v>
      </c>
      <c r="D186" s="2">
        <v>0.82713357277236188</v>
      </c>
      <c r="E186" s="2">
        <v>0.65734564734051648</v>
      </c>
      <c r="F186" s="2">
        <v>0.78245253976398155</v>
      </c>
      <c r="G186" s="2">
        <v>4.0661877886095432E-2</v>
      </c>
      <c r="H186" s="2"/>
      <c r="I186" s="2">
        <f t="shared" si="8"/>
        <v>-0.4916157857368062</v>
      </c>
      <c r="J186">
        <f t="shared" si="9"/>
        <v>-2.2037016037036998E-2</v>
      </c>
      <c r="K186">
        <f t="shared" si="10"/>
        <v>2.6488473454204048E-2</v>
      </c>
      <c r="L186">
        <f t="shared" si="11"/>
        <v>7.585723452099713E-2</v>
      </c>
    </row>
    <row r="187" spans="1:12" x14ac:dyDescent="0.15">
      <c r="A187" s="1">
        <v>39265</v>
      </c>
      <c r="B187" s="2">
        <v>0.58790832905763635</v>
      </c>
      <c r="C187" s="2">
        <v>0.36283564220968018</v>
      </c>
      <c r="D187" s="2">
        <v>0.6282495296733368</v>
      </c>
      <c r="E187" s="2">
        <v>0.60898751496493919</v>
      </c>
      <c r="F187" s="2">
        <v>0.70309560458354714</v>
      </c>
      <c r="G187" s="2">
        <v>0.70465623396613641</v>
      </c>
      <c r="H187" s="2"/>
      <c r="I187" s="2">
        <f t="shared" si="8"/>
        <v>-0.39103949781840835</v>
      </c>
      <c r="J187">
        <f t="shared" si="9"/>
        <v>-1.7584890204604305E-2</v>
      </c>
      <c r="K187">
        <f t="shared" si="10"/>
        <v>2.7521628034490722E-2</v>
      </c>
      <c r="L187">
        <f t="shared" si="11"/>
        <v>7.3479120291611466E-2</v>
      </c>
    </row>
    <row r="188" spans="1:12" x14ac:dyDescent="0.15">
      <c r="A188" s="1">
        <v>39266</v>
      </c>
      <c r="B188" s="2">
        <v>0.62519240636223705</v>
      </c>
      <c r="C188" s="2">
        <v>0.4241918932786044</v>
      </c>
      <c r="D188" s="2">
        <v>0.60199675047032664</v>
      </c>
      <c r="E188" s="2">
        <v>0.54134598939627165</v>
      </c>
      <c r="F188" s="2">
        <v>0.64751154438173419</v>
      </c>
      <c r="G188" s="2">
        <v>0.53745510518214479</v>
      </c>
      <c r="H188" s="2"/>
      <c r="I188" s="2">
        <f t="shared" si="8"/>
        <v>-0.3706484308484847</v>
      </c>
      <c r="J188">
        <f t="shared" si="9"/>
        <v>-1.5967193661554111E-2</v>
      </c>
      <c r="K188">
        <f t="shared" si="10"/>
        <v>2.7118289972888274E-2</v>
      </c>
      <c r="L188">
        <f t="shared" si="11"/>
        <v>6.8433783814493054E-2</v>
      </c>
    </row>
    <row r="189" spans="1:12" x14ac:dyDescent="0.15">
      <c r="A189" s="1">
        <v>39267</v>
      </c>
      <c r="B189" s="2">
        <v>0.2613305968872926</v>
      </c>
      <c r="C189" s="2">
        <v>0.4177355909013169</v>
      </c>
      <c r="D189" s="2">
        <v>0.63887463656576016</v>
      </c>
      <c r="E189" s="2">
        <v>0.58123824183341888</v>
      </c>
      <c r="F189" s="2">
        <v>0.62561997605609709</v>
      </c>
      <c r="G189" s="2">
        <v>0.55361723961005638</v>
      </c>
      <c r="H189" s="2"/>
      <c r="I189" s="2">
        <f t="shared" si="8"/>
        <v>-0.35071584703704889</v>
      </c>
      <c r="J189">
        <f t="shared" si="9"/>
        <v>-1.4378012360324674E-2</v>
      </c>
      <c r="K189">
        <f t="shared" si="10"/>
        <v>2.6324636161689504E-2</v>
      </c>
      <c r="L189">
        <f t="shared" si="11"/>
        <v>6.3844655534316702E-2</v>
      </c>
    </row>
    <row r="190" spans="1:12" x14ac:dyDescent="0.15">
      <c r="A190" s="1">
        <v>39268</v>
      </c>
      <c r="B190" s="2">
        <v>0.26765862835642212</v>
      </c>
      <c r="C190" s="2">
        <v>0.40649050795279629</v>
      </c>
      <c r="D190" s="2">
        <v>0.77311014195313843</v>
      </c>
      <c r="E190" s="2">
        <v>0.70643064819565582</v>
      </c>
      <c r="F190" s="2">
        <v>0.64926458012656063</v>
      </c>
      <c r="G190" s="2">
        <v>0.30374551051821447</v>
      </c>
      <c r="H190" s="2"/>
      <c r="I190" s="2">
        <f t="shared" si="8"/>
        <v>-0.3835875014630612</v>
      </c>
      <c r="J190">
        <f t="shared" si="9"/>
        <v>-1.5422120573033535E-2</v>
      </c>
      <c r="K190">
        <f t="shared" si="10"/>
        <v>2.604150567199633E-2</v>
      </c>
      <c r="L190">
        <f t="shared" si="11"/>
        <v>6.2071637371837476E-2</v>
      </c>
    </row>
    <row r="191" spans="1:12" x14ac:dyDescent="0.15">
      <c r="A191" s="1">
        <v>39269</v>
      </c>
      <c r="B191" s="2">
        <v>0.25051308363263214</v>
      </c>
      <c r="C191" s="2">
        <v>0.39263724987172904</v>
      </c>
      <c r="D191" s="2">
        <v>0.85415597742432015</v>
      </c>
      <c r="E191" s="2">
        <v>0.68659141440054727</v>
      </c>
      <c r="F191" s="2">
        <v>0.82478193945613132</v>
      </c>
      <c r="G191" s="2">
        <v>0.17964340687532068</v>
      </c>
      <c r="H191" s="2"/>
      <c r="I191" s="2">
        <f t="shared" si="8"/>
        <v>-0.47747868301708957</v>
      </c>
      <c r="J191">
        <f t="shared" si="9"/>
        <v>-2.1625794627202634E-2</v>
      </c>
      <c r="K191">
        <f t="shared" si="10"/>
        <v>3.1602431848738621E-2</v>
      </c>
      <c r="L191">
        <f t="shared" si="11"/>
        <v>6.4910607028900447E-2</v>
      </c>
    </row>
    <row r="192" spans="1:12" x14ac:dyDescent="0.15">
      <c r="A192" s="1">
        <v>39272</v>
      </c>
      <c r="B192" s="2">
        <v>0.49799042243885755</v>
      </c>
      <c r="C192" s="2">
        <v>0.33795108602702245</v>
      </c>
      <c r="D192" s="2">
        <v>0.71876603386351967</v>
      </c>
      <c r="E192" s="2">
        <v>0.59008893449632283</v>
      </c>
      <c r="F192" s="2">
        <v>0.67487600478878063</v>
      </c>
      <c r="G192" s="2">
        <v>0.70465623396613641</v>
      </c>
      <c r="H192" s="2"/>
      <c r="I192" s="2">
        <f t="shared" si="8"/>
        <v>-0.39410534853765333</v>
      </c>
      <c r="J192">
        <f t="shared" si="9"/>
        <v>-1.760672648472034E-2</v>
      </c>
      <c r="K192">
        <f t="shared" si="10"/>
        <v>3.1530974812888912E-2</v>
      </c>
      <c r="L192">
        <f t="shared" si="11"/>
        <v>6.3298756723961555E-2</v>
      </c>
    </row>
    <row r="193" spans="1:12" x14ac:dyDescent="0.15">
      <c r="A193" s="1">
        <v>39273</v>
      </c>
      <c r="B193" s="2">
        <v>0.51697451684624596</v>
      </c>
      <c r="C193" s="2">
        <v>0.27685137677441424</v>
      </c>
      <c r="D193" s="2">
        <v>0.76530699504019151</v>
      </c>
      <c r="E193" s="2">
        <v>0.60394219257739012</v>
      </c>
      <c r="F193" s="2">
        <v>0.75466050966307507</v>
      </c>
      <c r="G193" s="2">
        <v>0.47396100564391996</v>
      </c>
      <c r="H193" s="2"/>
      <c r="I193" s="2">
        <f t="shared" si="8"/>
        <v>-0.37698323263484318</v>
      </c>
      <c r="J193">
        <f t="shared" si="9"/>
        <v>-1.6838432880958248E-2</v>
      </c>
      <c r="K193">
        <f t="shared" si="10"/>
        <v>3.3863444838716693E-2</v>
      </c>
      <c r="L193">
        <f t="shared" si="11"/>
        <v>5.8915305799179571E-2</v>
      </c>
    </row>
    <row r="194" spans="1:12" x14ac:dyDescent="0.15">
      <c r="A194" s="1">
        <v>39274</v>
      </c>
      <c r="B194" s="2">
        <v>0.39477509834102964</v>
      </c>
      <c r="C194" s="2">
        <v>0.2852744997434582</v>
      </c>
      <c r="D194" s="2">
        <v>0.60248845561826581</v>
      </c>
      <c r="E194" s="2">
        <v>0.35338635197537199</v>
      </c>
      <c r="F194" s="2">
        <v>0.73524884556182657</v>
      </c>
      <c r="G194" s="2">
        <v>0.63622370446382759</v>
      </c>
      <c r="H194" s="2"/>
      <c r="I194" s="2">
        <f t="shared" si="8"/>
        <v>-0.30122885281395867</v>
      </c>
      <c r="J194">
        <f t="shared" si="9"/>
        <v>-1.341648973436221E-2</v>
      </c>
      <c r="K194">
        <f t="shared" si="10"/>
        <v>3.5366945053678572E-2</v>
      </c>
      <c r="L194">
        <f t="shared" si="11"/>
        <v>5.6090217229286386E-2</v>
      </c>
    </row>
    <row r="195" spans="1:12" x14ac:dyDescent="0.15">
      <c r="A195" s="1">
        <v>39275</v>
      </c>
      <c r="B195" s="2">
        <v>0.45779887121600821</v>
      </c>
      <c r="C195" s="2">
        <v>0.2004019155122285</v>
      </c>
      <c r="D195" s="2">
        <v>0.61822302035231746</v>
      </c>
      <c r="E195" s="2">
        <v>0.60616555498546265</v>
      </c>
      <c r="F195" s="2">
        <v>0.69283393193090481</v>
      </c>
      <c r="G195" s="2">
        <v>0.52674448435094923</v>
      </c>
      <c r="H195" s="2"/>
      <c r="I195" s="2">
        <f t="shared" si="8"/>
        <v>-0.28144851107425839</v>
      </c>
      <c r="J195">
        <f t="shared" si="9"/>
        <v>-1.211632836771679E-2</v>
      </c>
      <c r="K195">
        <f t="shared" si="10"/>
        <v>3.5494203671196371E-2</v>
      </c>
      <c r="L195">
        <f t="shared" si="11"/>
        <v>5.2213970744260214E-2</v>
      </c>
    </row>
    <row r="196" spans="1:12" x14ac:dyDescent="0.15">
      <c r="A196" s="1">
        <v>39276</v>
      </c>
      <c r="B196" s="2">
        <v>0.34581836839404828</v>
      </c>
      <c r="C196" s="2">
        <v>0.1794510005130836</v>
      </c>
      <c r="D196" s="2">
        <v>0.43372669745168463</v>
      </c>
      <c r="E196" s="2">
        <v>0.59680177868992645</v>
      </c>
      <c r="F196" s="2">
        <v>0.50286471694886259</v>
      </c>
      <c r="G196" s="2">
        <v>0.41469984607491017</v>
      </c>
      <c r="H196" s="2"/>
      <c r="I196" s="2">
        <f t="shared" ref="I196:I259" si="12">J196/(SQRT(K196)*SQRT(L196))</f>
        <v>-0.28040656541241388</v>
      </c>
      <c r="J196">
        <f t="shared" ref="J196:J259" si="13">0.93*J195+0.07*(F196-0.5)*(G196-0.5)</f>
        <v>-1.12852906377449E-2</v>
      </c>
      <c r="K196">
        <f t="shared" ref="K196:K259" si="14">0.93*K195+0.07*(F196-0.5)^2</f>
        <v>3.3010183876436422E-2</v>
      </c>
      <c r="L196">
        <f t="shared" ref="L196:L259" si="15">0.93*L195+0.07*(G196-0.5)^2</f>
        <v>4.9068320930337084E-2</v>
      </c>
    </row>
    <row r="197" spans="1:12" x14ac:dyDescent="0.15">
      <c r="A197" s="1">
        <v>39279</v>
      </c>
      <c r="B197" s="2">
        <v>0.48721566615358308</v>
      </c>
      <c r="C197" s="2">
        <v>0.32409782794595521</v>
      </c>
      <c r="D197" s="2">
        <v>0.76819309047374729</v>
      </c>
      <c r="E197" s="2">
        <v>0.60676415255686678</v>
      </c>
      <c r="F197" s="2">
        <v>0.69976056097143824</v>
      </c>
      <c r="G197" s="2">
        <v>0.70465623396613641</v>
      </c>
      <c r="H197" s="2"/>
      <c r="I197" s="2">
        <f t="shared" si="12"/>
        <v>-0.18927277326953695</v>
      </c>
      <c r="J197">
        <f t="shared" si="13"/>
        <v>-7.6335632058663451E-3</v>
      </c>
      <c r="K197">
        <f t="shared" si="14"/>
        <v>3.3492770725459531E-2</v>
      </c>
      <c r="L197">
        <f t="shared" si="15"/>
        <v>4.8565430652297625E-2</v>
      </c>
    </row>
    <row r="198" spans="1:12" x14ac:dyDescent="0.15">
      <c r="A198" s="1">
        <v>39280</v>
      </c>
      <c r="B198" s="2">
        <v>0.27945955190696087</v>
      </c>
      <c r="C198" s="2">
        <v>0.23221310073541987</v>
      </c>
      <c r="D198" s="2">
        <v>0.81588848982384132</v>
      </c>
      <c r="E198" s="2">
        <v>0.61980502821959982</v>
      </c>
      <c r="F198" s="2">
        <v>0.68992645801265606</v>
      </c>
      <c r="G198" s="2">
        <v>0.4771036428937917</v>
      </c>
      <c r="H198" s="2"/>
      <c r="I198" s="2">
        <f t="shared" si="12"/>
        <v>-0.18976649688305849</v>
      </c>
      <c r="J198">
        <f t="shared" si="13"/>
        <v>-7.4036174619159546E-3</v>
      </c>
      <c r="K198">
        <f t="shared" si="14"/>
        <v>3.367332093640369E-2</v>
      </c>
      <c r="L198">
        <f t="shared" si="15"/>
        <v>4.5202547528448246E-2</v>
      </c>
    </row>
    <row r="199" spans="1:12" x14ac:dyDescent="0.15">
      <c r="A199" s="1">
        <v>39281</v>
      </c>
      <c r="B199" s="2">
        <v>0.21699161963400035</v>
      </c>
      <c r="C199" s="2">
        <v>0.16876175816658115</v>
      </c>
      <c r="D199" s="2">
        <v>0.69189327860441241</v>
      </c>
      <c r="E199" s="2">
        <v>0.50329228664272285</v>
      </c>
      <c r="F199" s="2">
        <v>0.67393535146228833</v>
      </c>
      <c r="G199" s="2">
        <v>0.24615187275525913</v>
      </c>
      <c r="H199" s="2"/>
      <c r="I199" s="2">
        <f t="shared" si="12"/>
        <v>-0.25287787376719678</v>
      </c>
      <c r="J199">
        <f t="shared" si="13"/>
        <v>-9.9760856657068776E-3</v>
      </c>
      <c r="K199">
        <f t="shared" si="14"/>
        <v>3.3433933925037115E-2</v>
      </c>
      <c r="L199">
        <f t="shared" si="15"/>
        <v>4.6549090220853219E-2</v>
      </c>
    </row>
    <row r="200" spans="1:12" x14ac:dyDescent="0.15">
      <c r="A200" s="1">
        <v>39282</v>
      </c>
      <c r="B200" s="2">
        <v>0.20604583547118183</v>
      </c>
      <c r="C200" s="2">
        <v>0.12959637420899606</v>
      </c>
      <c r="D200" s="2">
        <v>0.69146570891055237</v>
      </c>
      <c r="E200" s="2">
        <v>0.49683598426543529</v>
      </c>
      <c r="F200" s="2">
        <v>0.41063793398323933</v>
      </c>
      <c r="G200" s="2">
        <v>9.4920472036942011E-2</v>
      </c>
      <c r="H200" s="2"/>
      <c r="I200" s="2">
        <f t="shared" si="12"/>
        <v>-0.16195882762869315</v>
      </c>
      <c r="J200">
        <f t="shared" si="13"/>
        <v>-6.7438476227162838E-3</v>
      </c>
      <c r="K200">
        <f t="shared" si="14"/>
        <v>3.165254906927939E-2</v>
      </c>
      <c r="L200">
        <f t="shared" si="15"/>
        <v>5.477691358362767E-2</v>
      </c>
    </row>
    <row r="201" spans="1:12" x14ac:dyDescent="0.15">
      <c r="A201" s="1">
        <v>39283</v>
      </c>
      <c r="B201" s="2">
        <v>0.20403625791003935</v>
      </c>
      <c r="C201" s="2">
        <v>9.9153412006157002E-2</v>
      </c>
      <c r="D201" s="2">
        <v>0.68573627501282708</v>
      </c>
      <c r="E201" s="2">
        <v>0.6098426543526595</v>
      </c>
      <c r="F201" s="2">
        <v>0.64477509834102953</v>
      </c>
      <c r="G201" s="2">
        <v>0.21081323755772191</v>
      </c>
      <c r="H201" s="2"/>
      <c r="I201" s="2">
        <f t="shared" si="12"/>
        <v>-0.21965227105144802</v>
      </c>
      <c r="J201">
        <f t="shared" si="13"/>
        <v>-9.2024712271314771E-3</v>
      </c>
      <c r="K201">
        <f t="shared" si="14"/>
        <v>3.0904058671405669E-2</v>
      </c>
      <c r="L201">
        <f t="shared" si="15"/>
        <v>5.6796558482802996E-2</v>
      </c>
    </row>
    <row r="202" spans="1:12" x14ac:dyDescent="0.15">
      <c r="A202" s="1">
        <v>39286</v>
      </c>
      <c r="B202" s="2">
        <v>0.39340687532067725</v>
      </c>
      <c r="C202" s="2">
        <v>0.32597913459893962</v>
      </c>
      <c r="D202" s="2">
        <v>0.65304857191722254</v>
      </c>
      <c r="E202" s="2">
        <v>0.50735419873439369</v>
      </c>
      <c r="F202" s="2">
        <v>0.49341542671455446</v>
      </c>
      <c r="G202" s="2">
        <v>0.70465623396613641</v>
      </c>
      <c r="H202" s="2"/>
      <c r="I202" s="2">
        <f t="shared" si="12"/>
        <v>-0.21614389389996311</v>
      </c>
      <c r="J202">
        <f t="shared" si="13"/>
        <v>-8.6526284191934064E-3</v>
      </c>
      <c r="K202">
        <f t="shared" si="14"/>
        <v>2.8743809526781874E-2</v>
      </c>
      <c r="L202">
        <f t="shared" si="15"/>
        <v>5.5752691576090925E-2</v>
      </c>
    </row>
    <row r="203" spans="1:12" x14ac:dyDescent="0.15">
      <c r="A203" s="1">
        <v>39287</v>
      </c>
      <c r="B203" s="2">
        <v>0.3561227980160766</v>
      </c>
      <c r="C203" s="2">
        <v>0.40123140071831709</v>
      </c>
      <c r="D203" s="2">
        <v>0.46404138874636564</v>
      </c>
      <c r="E203" s="2">
        <v>0.33606977937403792</v>
      </c>
      <c r="F203" s="2">
        <v>0.48430819223533433</v>
      </c>
      <c r="G203" s="2">
        <v>0.53540277065161623</v>
      </c>
      <c r="H203" s="2"/>
      <c r="I203" s="2">
        <f t="shared" si="12"/>
        <v>-0.21693497660024391</v>
      </c>
      <c r="J203">
        <f t="shared" si="13"/>
        <v>-8.0858317728479869E-3</v>
      </c>
      <c r="K203">
        <f t="shared" si="14"/>
        <v>2.674897915807177E-2</v>
      </c>
      <c r="L203">
        <f t="shared" si="15"/>
        <v>5.1937738097651329E-2</v>
      </c>
    </row>
    <row r="204" spans="1:12" x14ac:dyDescent="0.15">
      <c r="A204" s="1">
        <v>39288</v>
      </c>
      <c r="B204" s="2">
        <v>0.31516162134427911</v>
      </c>
      <c r="C204" s="2">
        <v>0.40653326492218228</v>
      </c>
      <c r="D204" s="2">
        <v>0.68757482469642539</v>
      </c>
      <c r="E204" s="2">
        <v>0.45600307850179583</v>
      </c>
      <c r="F204" s="2">
        <v>0.53882332820249701</v>
      </c>
      <c r="G204" s="2">
        <v>0.41918932786044127</v>
      </c>
      <c r="H204" s="2"/>
      <c r="I204" s="2">
        <f t="shared" si="12"/>
        <v>-0.2217516677634282</v>
      </c>
      <c r="J204">
        <f t="shared" si="13"/>
        <v>-7.7394372960203212E-3</v>
      </c>
      <c r="K204">
        <f t="shared" si="14"/>
        <v>2.4982058173897065E-2</v>
      </c>
      <c r="L204">
        <f t="shared" si="15"/>
        <v>4.875922196203105E-2</v>
      </c>
    </row>
    <row r="205" spans="1:12" x14ac:dyDescent="0.15">
      <c r="A205" s="1">
        <v>39289</v>
      </c>
      <c r="B205" s="2">
        <v>0.27702240465195827</v>
      </c>
      <c r="C205" s="2">
        <v>0.40426714554472376</v>
      </c>
      <c r="D205" s="2">
        <v>0.64394133743800241</v>
      </c>
      <c r="E205" s="2">
        <v>0.31097143834445012</v>
      </c>
      <c r="F205" s="2">
        <v>0.55442962202839063</v>
      </c>
      <c r="G205" s="2">
        <v>0.53046434068753212</v>
      </c>
      <c r="H205" s="2"/>
      <c r="I205" s="2">
        <f t="shared" si="12"/>
        <v>-0.21705297537203286</v>
      </c>
      <c r="J205">
        <f t="shared" si="13"/>
        <v>-7.0816053068712449E-3</v>
      </c>
      <c r="K205">
        <f t="shared" si="14"/>
        <v>2.3440694964515014E-2</v>
      </c>
      <c r="L205">
        <f t="shared" si="15"/>
        <v>4.5411041748435702E-2</v>
      </c>
    </row>
    <row r="206" spans="1:12" x14ac:dyDescent="0.15">
      <c r="A206" s="1">
        <v>39290</v>
      </c>
      <c r="B206" s="2">
        <v>0.21942876688900292</v>
      </c>
      <c r="C206" s="2">
        <v>0.39866598255515645</v>
      </c>
      <c r="D206" s="2">
        <v>0.59423636052676587</v>
      </c>
      <c r="E206" s="2">
        <v>0.43261501624764837</v>
      </c>
      <c r="F206" s="2">
        <v>0.55485719172225068</v>
      </c>
      <c r="G206" s="2">
        <v>0.51308363263211898</v>
      </c>
      <c r="H206" s="2"/>
      <c r="I206" s="2">
        <f t="shared" si="12"/>
        <v>-0.2143335498030067</v>
      </c>
      <c r="J206">
        <f t="shared" si="13"/>
        <v>-6.5356517413296027E-3</v>
      </c>
      <c r="K206">
        <f t="shared" si="14"/>
        <v>2.2010498120854587E-2</v>
      </c>
      <c r="L206">
        <f t="shared" si="15"/>
        <v>4.2244251527044863E-2</v>
      </c>
    </row>
    <row r="207" spans="1:12" x14ac:dyDescent="0.15">
      <c r="A207" s="1">
        <v>39293</v>
      </c>
      <c r="B207" s="2">
        <v>0.36766717975029933</v>
      </c>
      <c r="C207" s="2">
        <v>0.3305968872926287</v>
      </c>
      <c r="D207" s="2">
        <v>0.53516760731999313</v>
      </c>
      <c r="E207" s="2">
        <v>0.51517872413203347</v>
      </c>
      <c r="F207" s="2">
        <v>0.46468274328715581</v>
      </c>
      <c r="G207" s="2">
        <v>0.70465623396613641</v>
      </c>
      <c r="H207" s="2"/>
      <c r="I207" s="2">
        <f t="shared" si="12"/>
        <v>-0.22349208024349848</v>
      </c>
      <c r="J207">
        <f t="shared" si="13"/>
        <v>-6.5841088921371463E-3</v>
      </c>
      <c r="K207">
        <f t="shared" si="14"/>
        <v>2.0557074855915233E-2</v>
      </c>
      <c r="L207">
        <f t="shared" si="15"/>
        <v>4.2219046107235862E-2</v>
      </c>
    </row>
    <row r="208" spans="1:12" x14ac:dyDescent="0.15">
      <c r="A208" s="1">
        <v>39294</v>
      </c>
      <c r="B208" s="2">
        <v>0.2722763810501112</v>
      </c>
      <c r="C208" s="2">
        <v>0.41542671455447239</v>
      </c>
      <c r="D208" s="2">
        <v>0.46032153240978274</v>
      </c>
      <c r="E208" s="2">
        <v>0.28031469129468106</v>
      </c>
      <c r="F208" s="2">
        <v>0.33282024970070118</v>
      </c>
      <c r="G208" s="2">
        <v>0.63410723447922013</v>
      </c>
      <c r="H208" s="2"/>
      <c r="I208" s="2">
        <f t="shared" si="12"/>
        <v>-0.26323687312280764</v>
      </c>
      <c r="J208">
        <f t="shared" si="13"/>
        <v>-7.6926222478371342E-3</v>
      </c>
      <c r="K208">
        <f t="shared" si="14"/>
        <v>2.107451443971068E-2</v>
      </c>
      <c r="L208">
        <f t="shared" si="15"/>
        <v>4.0522645403505871E-2</v>
      </c>
    </row>
    <row r="209" spans="1:12" x14ac:dyDescent="0.15">
      <c r="A209" s="1">
        <v>39295</v>
      </c>
      <c r="B209" s="2">
        <v>0.28258081067213953</v>
      </c>
      <c r="C209" s="2">
        <v>0.40704634855481442</v>
      </c>
      <c r="D209" s="2">
        <v>0.57014280827774932</v>
      </c>
      <c r="E209" s="2">
        <v>0.43633487258423126</v>
      </c>
      <c r="F209" s="2">
        <v>0.30460064990593466</v>
      </c>
      <c r="G209" s="2">
        <v>0.38885325808106719</v>
      </c>
      <c r="H209" s="2"/>
      <c r="I209" s="2">
        <f t="shared" si="12"/>
        <v>-0.19226998069709125</v>
      </c>
      <c r="J209">
        <f t="shared" si="13"/>
        <v>-5.633878610966276E-3</v>
      </c>
      <c r="K209">
        <f t="shared" si="14"/>
        <v>2.2271961850133751E-2</v>
      </c>
      <c r="L209">
        <f t="shared" si="15"/>
        <v>3.8550812102004034E-2</v>
      </c>
    </row>
    <row r="210" spans="1:12" x14ac:dyDescent="0.15">
      <c r="A210" s="1">
        <v>39296</v>
      </c>
      <c r="B210" s="2">
        <v>0.27890371130494268</v>
      </c>
      <c r="C210" s="2">
        <v>0.40362579100393364</v>
      </c>
      <c r="D210" s="2">
        <v>0.66226269881990774</v>
      </c>
      <c r="E210" s="2">
        <v>0.51445185565247131</v>
      </c>
      <c r="F210" s="2">
        <v>0.35689242346502481</v>
      </c>
      <c r="G210" s="2">
        <v>0.29457414058491538</v>
      </c>
      <c r="H210" s="2"/>
      <c r="I210" s="2">
        <f t="shared" si="12"/>
        <v>-0.10852970334385255</v>
      </c>
      <c r="J210">
        <f t="shared" si="13"/>
        <v>-3.1816473253031274E-3</v>
      </c>
      <c r="K210">
        <f t="shared" si="14"/>
        <v>2.2146509012944356E-2</v>
      </c>
      <c r="L210">
        <f t="shared" si="15"/>
        <v>3.8806240115013581E-2</v>
      </c>
    </row>
    <row r="211" spans="1:12" x14ac:dyDescent="0.15">
      <c r="A211" s="1">
        <v>39297</v>
      </c>
      <c r="B211" s="2">
        <v>0.13502650932101934</v>
      </c>
      <c r="C211" s="2">
        <v>0.39473234137164354</v>
      </c>
      <c r="D211" s="2">
        <v>0.6260047887805712</v>
      </c>
      <c r="E211" s="2">
        <v>0.52680861980502824</v>
      </c>
      <c r="F211" s="2">
        <v>0.58996066358816479</v>
      </c>
      <c r="G211" s="2">
        <v>0.22171626475115444</v>
      </c>
      <c r="H211" s="2"/>
      <c r="I211" s="2">
        <f t="shared" si="12"/>
        <v>-0.15895688511490838</v>
      </c>
      <c r="J211">
        <f t="shared" si="13"/>
        <v>-4.7113532767464605E-3</v>
      </c>
      <c r="K211">
        <f t="shared" si="14"/>
        <v>2.1162757851563858E-2</v>
      </c>
      <c r="L211">
        <f t="shared" si="15"/>
        <v>4.1510731918246099E-2</v>
      </c>
    </row>
    <row r="212" spans="1:12" x14ac:dyDescent="0.15">
      <c r="A212" s="1">
        <v>39300</v>
      </c>
      <c r="B212" s="2">
        <v>0.3784419360355738</v>
      </c>
      <c r="C212" s="2">
        <v>0.3253805370275355</v>
      </c>
      <c r="D212" s="2">
        <v>0.52383701043270059</v>
      </c>
      <c r="E212" s="2">
        <v>0.47827945955190693</v>
      </c>
      <c r="F212" s="2">
        <v>0.30802120745681544</v>
      </c>
      <c r="G212" s="2">
        <v>0.70465623396613641</v>
      </c>
      <c r="H212" s="2"/>
      <c r="I212" s="2">
        <f t="shared" si="12"/>
        <v>-0.23453590796878443</v>
      </c>
      <c r="J212">
        <f t="shared" si="13"/>
        <v>-7.1318345152020131E-3</v>
      </c>
      <c r="K212">
        <f t="shared" si="14"/>
        <v>2.2261274776998127E-2</v>
      </c>
      <c r="L212">
        <f t="shared" si="15"/>
        <v>4.153687287105301E-2</v>
      </c>
    </row>
    <row r="213" spans="1:12" x14ac:dyDescent="0.15">
      <c r="A213" s="1">
        <v>39301</v>
      </c>
      <c r="B213" s="2">
        <v>0.10210364289379169</v>
      </c>
      <c r="C213" s="2">
        <v>0.22374722079698992</v>
      </c>
      <c r="D213" s="2">
        <v>0.51945442107063455</v>
      </c>
      <c r="E213" s="2">
        <v>0.42384983752351629</v>
      </c>
      <c r="F213" s="2">
        <v>0.39161108260646488</v>
      </c>
      <c r="G213" s="2">
        <v>0.47370446382760389</v>
      </c>
      <c r="H213" s="2"/>
      <c r="I213" s="2">
        <f t="shared" si="12"/>
        <v>-0.22295364081760985</v>
      </c>
      <c r="J213">
        <f t="shared" si="13"/>
        <v>-6.4330959702772732E-3</v>
      </c>
      <c r="K213">
        <f t="shared" si="14"/>
        <v>2.1525356561570241E-2</v>
      </c>
      <c r="L213">
        <f t="shared" si="15"/>
        <v>3.867769363566087E-2</v>
      </c>
    </row>
    <row r="214" spans="1:12" x14ac:dyDescent="0.15">
      <c r="A214" s="1">
        <v>39302</v>
      </c>
      <c r="B214" s="2">
        <v>0.12036086882161794</v>
      </c>
      <c r="C214" s="2">
        <v>0.16777834787070289</v>
      </c>
      <c r="D214" s="2">
        <v>0.52774927313152042</v>
      </c>
      <c r="E214" s="2">
        <v>0.27296049256028732</v>
      </c>
      <c r="F214" s="2">
        <v>0.45604583547118177</v>
      </c>
      <c r="G214" s="2">
        <v>0.36929194458696768</v>
      </c>
      <c r="H214" s="2"/>
      <c r="I214" s="2">
        <f t="shared" si="12"/>
        <v>-0.20390583595196651</v>
      </c>
      <c r="J214">
        <f t="shared" si="13"/>
        <v>-5.5806178162572228E-3</v>
      </c>
      <c r="K214">
        <f t="shared" si="14"/>
        <v>2.0153819402820176E-2</v>
      </c>
      <c r="L214">
        <f t="shared" si="15"/>
        <v>3.7166176783654553E-2</v>
      </c>
    </row>
    <row r="215" spans="1:12" x14ac:dyDescent="0.15">
      <c r="A215" s="1">
        <v>39303</v>
      </c>
      <c r="B215" s="2">
        <v>0.20672994698135794</v>
      </c>
      <c r="C215" s="2">
        <v>0.1991619634000342</v>
      </c>
      <c r="D215" s="2">
        <v>0.49645117154096113</v>
      </c>
      <c r="E215" s="2">
        <v>0.36860783307679151</v>
      </c>
      <c r="F215" s="2">
        <v>0.61732512399521122</v>
      </c>
      <c r="G215" s="2">
        <v>0.38692919445869678</v>
      </c>
      <c r="H215" s="2"/>
      <c r="I215" s="2">
        <f t="shared" si="12"/>
        <v>-0.23146195583325288</v>
      </c>
      <c r="J215">
        <f t="shared" si="13"/>
        <v>-6.1185978087452452E-3</v>
      </c>
      <c r="K215">
        <f t="shared" si="14"/>
        <v>1.9706614975057182E-2</v>
      </c>
      <c r="L215">
        <f t="shared" si="15"/>
        <v>3.5459494903401875E-2</v>
      </c>
    </row>
    <row r="216" spans="1:12" x14ac:dyDescent="0.15">
      <c r="A216" s="1">
        <v>39304</v>
      </c>
      <c r="B216" s="2">
        <v>0.21528134085855996</v>
      </c>
      <c r="C216" s="2">
        <v>0.14032837352488456</v>
      </c>
      <c r="D216" s="2">
        <v>0.42573114417650076</v>
      </c>
      <c r="E216" s="2">
        <v>0.46878741234821275</v>
      </c>
      <c r="F216" s="2">
        <v>0.66769283393193091</v>
      </c>
      <c r="G216" s="2">
        <v>0.34132888660851718</v>
      </c>
      <c r="H216" s="2"/>
      <c r="I216" s="2">
        <f t="shared" si="12"/>
        <v>-0.28444427086560503</v>
      </c>
      <c r="J216">
        <f t="shared" si="13"/>
        <v>-7.5528565688757539E-3</v>
      </c>
      <c r="K216">
        <f t="shared" si="14"/>
        <v>2.0295613985451731E-2</v>
      </c>
      <c r="L216">
        <f t="shared" si="15"/>
        <v>3.4739686815906237E-2</v>
      </c>
    </row>
    <row r="217" spans="1:12" x14ac:dyDescent="0.15">
      <c r="A217" s="1">
        <v>39307</v>
      </c>
      <c r="B217" s="2">
        <v>0.38015221481101419</v>
      </c>
      <c r="C217" s="2">
        <v>0.31332307166068069</v>
      </c>
      <c r="D217" s="2">
        <v>0.4637634684453566</v>
      </c>
      <c r="E217" s="2">
        <v>0.43492389259449293</v>
      </c>
      <c r="F217" s="2">
        <v>0.60398494954677606</v>
      </c>
      <c r="G217" s="2">
        <v>0.70465623396613641</v>
      </c>
      <c r="H217" s="2"/>
      <c r="I217" s="2">
        <f t="shared" si="12"/>
        <v>-0.21041630575315667</v>
      </c>
      <c r="J217">
        <f t="shared" si="13"/>
        <v>-5.5344748376163185E-3</v>
      </c>
      <c r="K217">
        <f t="shared" si="14"/>
        <v>1.9631821887727302E-2</v>
      </c>
      <c r="L217">
        <f t="shared" si="15"/>
        <v>3.5239800925876939E-2</v>
      </c>
    </row>
    <row r="218" spans="1:12" x14ac:dyDescent="0.15">
      <c r="A218" s="1">
        <v>39308</v>
      </c>
      <c r="B218" s="2">
        <v>0.10962886950572943</v>
      </c>
      <c r="C218" s="2">
        <v>0.27488455618265778</v>
      </c>
      <c r="D218" s="2">
        <v>0.51667521806054395</v>
      </c>
      <c r="E218" s="2">
        <v>0.46168975543013513</v>
      </c>
      <c r="F218" s="2">
        <v>0.63425688387207113</v>
      </c>
      <c r="G218" s="2">
        <v>0.47626988199076448</v>
      </c>
      <c r="H218" s="2"/>
      <c r="I218" s="2">
        <f t="shared" si="12"/>
        <v>-0.21219186831220732</v>
      </c>
      <c r="J218">
        <f t="shared" si="13"/>
        <v>-5.3700768178317291E-3</v>
      </c>
      <c r="K218">
        <f t="shared" si="14"/>
        <v>1.9519338116279109E-2</v>
      </c>
      <c r="L218">
        <f t="shared" si="15"/>
        <v>3.2812433156116809E-2</v>
      </c>
    </row>
    <row r="219" spans="1:12" x14ac:dyDescent="0.15">
      <c r="A219" s="1">
        <v>39309</v>
      </c>
      <c r="B219" s="2">
        <v>0.17915170172738157</v>
      </c>
      <c r="C219" s="2">
        <v>0.20852573969557039</v>
      </c>
      <c r="D219" s="2">
        <v>0.33743800239439031</v>
      </c>
      <c r="E219" s="2">
        <v>0.39721224559603213</v>
      </c>
      <c r="F219" s="2">
        <v>0.57559432187446558</v>
      </c>
      <c r="G219" s="2">
        <v>0.33453052847614162</v>
      </c>
      <c r="H219" s="2"/>
      <c r="I219" s="2">
        <f t="shared" si="12"/>
        <v>-0.23929079984216103</v>
      </c>
      <c r="J219">
        <f t="shared" si="13"/>
        <v>-5.8697701149375671E-3</v>
      </c>
      <c r="K219">
        <f t="shared" si="14"/>
        <v>1.8552999553115793E-2</v>
      </c>
      <c r="L219">
        <f t="shared" si="15"/>
        <v>3.2432173055635581E-2</v>
      </c>
    </row>
    <row r="220" spans="1:12" x14ac:dyDescent="0.15">
      <c r="A220" s="1">
        <v>39310</v>
      </c>
      <c r="B220" s="2">
        <v>0.1914229519411664</v>
      </c>
      <c r="C220" s="2">
        <v>0.16085171883016933</v>
      </c>
      <c r="D220" s="2">
        <v>0.41021036428937913</v>
      </c>
      <c r="E220" s="2">
        <v>0.45271079185907298</v>
      </c>
      <c r="F220" s="2">
        <v>0.55511373353856674</v>
      </c>
      <c r="G220" s="2">
        <v>0.51936890713186257</v>
      </c>
      <c r="H220" s="2"/>
      <c r="I220" s="2">
        <f t="shared" si="12"/>
        <v>-0.2344722756318646</v>
      </c>
      <c r="J220">
        <f t="shared" si="13"/>
        <v>-5.3841617118300274E-3</v>
      </c>
      <c r="K220">
        <f t="shared" si="14"/>
        <v>1.74669162381169E-2</v>
      </c>
      <c r="L220">
        <f t="shared" si="15"/>
        <v>3.0188181761184884E-2</v>
      </c>
    </row>
    <row r="221" spans="1:12" x14ac:dyDescent="0.15">
      <c r="A221" s="1">
        <v>39311</v>
      </c>
      <c r="B221" s="2">
        <v>0.20177013853258083</v>
      </c>
      <c r="C221" s="2">
        <v>0.11227980160766204</v>
      </c>
      <c r="D221" s="2">
        <v>0.39862322558577051</v>
      </c>
      <c r="E221" s="2">
        <v>0.6717975029929879</v>
      </c>
      <c r="F221" s="2">
        <v>0.59462117325123998</v>
      </c>
      <c r="G221" s="2">
        <v>0.65642637249871727</v>
      </c>
      <c r="H221" s="2"/>
      <c r="I221" s="2">
        <f t="shared" si="12"/>
        <v>-0.17714564861106813</v>
      </c>
      <c r="J221">
        <f t="shared" si="13"/>
        <v>-3.9711831094734369E-3</v>
      </c>
      <c r="K221">
        <f t="shared" si="14"/>
        <v>1.68709537513696E-2</v>
      </c>
      <c r="L221">
        <f t="shared" si="15"/>
        <v>2.9787853738819467E-2</v>
      </c>
    </row>
    <row r="222" spans="1:12" x14ac:dyDescent="0.15">
      <c r="A222" s="1">
        <v>39314</v>
      </c>
      <c r="B222" s="2">
        <v>0.34346673507781772</v>
      </c>
      <c r="C222" s="2">
        <v>0.32007867282367025</v>
      </c>
      <c r="D222" s="2">
        <v>0.56753463314520269</v>
      </c>
      <c r="E222" s="2">
        <v>0.57649221823157182</v>
      </c>
      <c r="F222" s="2">
        <v>0.60124850350607151</v>
      </c>
      <c r="G222" s="2">
        <v>0.70465623396613641</v>
      </c>
      <c r="H222" s="2"/>
      <c r="I222" s="2">
        <f t="shared" si="12"/>
        <v>-0.10003383191091426</v>
      </c>
      <c r="J222">
        <f t="shared" si="13"/>
        <v>-2.2427206722521135E-3</v>
      </c>
      <c r="K222">
        <f t="shared" si="14"/>
        <v>1.6407575151129058E-2</v>
      </c>
      <c r="L222">
        <f t="shared" si="15"/>
        <v>3.0634596164186245E-2</v>
      </c>
    </row>
    <row r="223" spans="1:12" x14ac:dyDescent="0.15">
      <c r="A223" s="1">
        <v>39315</v>
      </c>
      <c r="B223" s="2">
        <v>9.1542671455447241E-2</v>
      </c>
      <c r="C223" s="2">
        <v>0.39165383957585087</v>
      </c>
      <c r="D223" s="2">
        <v>0.52804857191722243</v>
      </c>
      <c r="E223" s="2">
        <v>0.61993329912775785</v>
      </c>
      <c r="F223" s="2">
        <v>0.64708397468787415</v>
      </c>
      <c r="G223" s="2">
        <v>0.65341200615700357</v>
      </c>
      <c r="H223" s="2"/>
      <c r="I223" s="2">
        <f t="shared" si="12"/>
        <v>-2.2515060519791543E-2</v>
      </c>
      <c r="J223">
        <f t="shared" si="13"/>
        <v>-5.0621889106557583E-4</v>
      </c>
      <c r="K223">
        <f t="shared" si="14"/>
        <v>1.6773403583248848E-2</v>
      </c>
      <c r="L223">
        <f t="shared" si="15"/>
        <v>3.0137641487011362E-2</v>
      </c>
    </row>
    <row r="224" spans="1:12" x14ac:dyDescent="0.15">
      <c r="A224" s="1">
        <v>39316</v>
      </c>
      <c r="B224" s="2">
        <v>0.17265264238070807</v>
      </c>
      <c r="C224" s="2">
        <v>0.39986317769796481</v>
      </c>
      <c r="D224" s="2">
        <v>0.5030143663417137</v>
      </c>
      <c r="E224" s="2">
        <v>0.57059175645630245</v>
      </c>
      <c r="F224" s="2">
        <v>0.62561997605609709</v>
      </c>
      <c r="G224" s="2">
        <v>0.53437660338635196</v>
      </c>
      <c r="H224" s="2"/>
      <c r="I224" s="2">
        <f t="shared" si="12"/>
        <v>-7.7758118262316956E-3</v>
      </c>
      <c r="J224">
        <f t="shared" si="13"/>
        <v>-1.6849640209114198E-4</v>
      </c>
      <c r="K224">
        <f t="shared" si="14"/>
        <v>1.6703891819324839E-2</v>
      </c>
      <c r="L224">
        <f t="shared" si="15"/>
        <v>2.8110729143147346E-2</v>
      </c>
    </row>
    <row r="225" spans="1:12" x14ac:dyDescent="0.15">
      <c r="A225" s="1">
        <v>39317</v>
      </c>
      <c r="B225" s="2">
        <v>0.48554814434752863</v>
      </c>
      <c r="C225" s="2">
        <v>0.42671455447237899</v>
      </c>
      <c r="D225" s="2">
        <v>0.49801180092355052</v>
      </c>
      <c r="E225" s="2">
        <v>0.62566273302548314</v>
      </c>
      <c r="F225" s="2">
        <v>0.62373866940311273</v>
      </c>
      <c r="G225" s="2">
        <v>0.47440995382247308</v>
      </c>
      <c r="H225" s="2"/>
      <c r="I225" s="2">
        <f t="shared" si="12"/>
        <v>-1.8142780187657848E-2</v>
      </c>
      <c r="J225">
        <f t="shared" si="13"/>
        <v>-3.7835513242275953E-4</v>
      </c>
      <c r="K225">
        <f t="shared" si="14"/>
        <v>1.66064074733678E-2</v>
      </c>
      <c r="L225">
        <f t="shared" si="15"/>
        <v>2.618881763556279E-2</v>
      </c>
    </row>
    <row r="226" spans="1:12" x14ac:dyDescent="0.15">
      <c r="A226" s="1">
        <v>39318</v>
      </c>
      <c r="B226" s="2">
        <v>0.3269197879254318</v>
      </c>
      <c r="C226" s="2">
        <v>0.41790661877886093</v>
      </c>
      <c r="D226" s="2">
        <v>0.40084658799384298</v>
      </c>
      <c r="E226" s="2">
        <v>0.63143492389259448</v>
      </c>
      <c r="F226" s="2">
        <v>0.56199760560971435</v>
      </c>
      <c r="G226" s="2">
        <v>0.58453052847614162</v>
      </c>
      <c r="H226" s="2"/>
      <c r="I226" s="2">
        <f t="shared" si="12"/>
        <v>7.5789990336078117E-4</v>
      </c>
      <c r="J226">
        <f t="shared" si="13"/>
        <v>1.4978052497952618E-5</v>
      </c>
      <c r="K226">
        <f t="shared" si="14"/>
        <v>1.5713018167325694E-2</v>
      </c>
      <c r="L226">
        <f t="shared" si="15"/>
        <v>2.48557791181853E-2</v>
      </c>
    </row>
    <row r="227" spans="1:12" x14ac:dyDescent="0.15">
      <c r="A227" s="1">
        <v>39321</v>
      </c>
      <c r="B227" s="2">
        <v>0.49764836668376944</v>
      </c>
      <c r="C227" s="2">
        <v>0.34919616897554301</v>
      </c>
      <c r="D227" s="2">
        <v>0.48321788951599109</v>
      </c>
      <c r="E227" s="2">
        <v>0.3561655549854626</v>
      </c>
      <c r="F227" s="2">
        <v>0.43877201983923375</v>
      </c>
      <c r="G227" s="2">
        <v>0.70465623396613641</v>
      </c>
      <c r="H227" s="2"/>
      <c r="I227" s="2">
        <f t="shared" si="12"/>
        <v>-4.3853002592061867E-2</v>
      </c>
      <c r="J227">
        <f t="shared" si="13"/>
        <v>-8.6321855949080559E-4</v>
      </c>
      <c r="K227">
        <f t="shared" si="14"/>
        <v>1.4875527484432598E-2</v>
      </c>
      <c r="L227">
        <f t="shared" si="15"/>
        <v>2.604776676699647E-2</v>
      </c>
    </row>
    <row r="228" spans="1:12" x14ac:dyDescent="0.15">
      <c r="A228" s="1">
        <v>39322</v>
      </c>
      <c r="B228" s="2">
        <v>0.26573456473405166</v>
      </c>
      <c r="C228" s="2">
        <v>0.24213271763297417</v>
      </c>
      <c r="D228" s="2">
        <v>0.36411835129126047</v>
      </c>
      <c r="E228" s="2">
        <v>0.19330425859415082</v>
      </c>
      <c r="F228" s="2">
        <v>0.24593808790832905</v>
      </c>
      <c r="G228" s="2">
        <v>0.4523473576192919</v>
      </c>
      <c r="H228" s="2"/>
      <c r="I228" s="2">
        <f t="shared" si="12"/>
        <v>2.1119861021363568E-3</v>
      </c>
      <c r="J228">
        <f t="shared" si="13"/>
        <v>4.4677240435981474E-5</v>
      </c>
      <c r="K228">
        <f t="shared" si="14"/>
        <v>1.8352562422819633E-2</v>
      </c>
      <c r="L228">
        <f t="shared" si="15"/>
        <v>2.4383377296117174E-2</v>
      </c>
    </row>
    <row r="229" spans="1:12" x14ac:dyDescent="0.15">
      <c r="A229" s="1">
        <v>39323</v>
      </c>
      <c r="B229" s="2">
        <v>0.30417308021207456</v>
      </c>
      <c r="C229" s="2">
        <v>0.21570891055242003</v>
      </c>
      <c r="D229" s="2">
        <v>0.42804002052334528</v>
      </c>
      <c r="E229" s="2">
        <v>0.36890713186249363</v>
      </c>
      <c r="F229" s="2">
        <v>0.24636565760218918</v>
      </c>
      <c r="G229" s="2">
        <v>0.36557208825038479</v>
      </c>
      <c r="H229" s="2"/>
      <c r="I229" s="2">
        <f t="shared" si="12"/>
        <v>0.10685139496140872</v>
      </c>
      <c r="J229">
        <f t="shared" si="13"/>
        <v>2.428237283362185E-3</v>
      </c>
      <c r="K229">
        <f t="shared" si="14"/>
        <v>2.1571009628272155E-2</v>
      </c>
      <c r="L229">
        <f t="shared" si="15"/>
        <v>2.3941501327404337E-2</v>
      </c>
    </row>
    <row r="230" spans="1:12" x14ac:dyDescent="0.15">
      <c r="A230" s="1">
        <v>39324</v>
      </c>
      <c r="B230" s="2">
        <v>0.3808363263211903</v>
      </c>
      <c r="C230" s="2">
        <v>0.26150162476483668</v>
      </c>
      <c r="D230" s="2">
        <v>0.44313323071660676</v>
      </c>
      <c r="E230" s="2">
        <v>0.35060714896528133</v>
      </c>
      <c r="F230" s="2">
        <v>0.20010261672652643</v>
      </c>
      <c r="G230" s="2">
        <v>0.20228322216521294</v>
      </c>
      <c r="H230" s="2"/>
      <c r="I230" s="2">
        <f t="shared" si="12"/>
        <v>0.31059637927543365</v>
      </c>
      <c r="J230">
        <f t="shared" si="13"/>
        <v>8.5081744575752245E-3</v>
      </c>
      <c r="K230">
        <f t="shared" si="14"/>
        <v>2.6356729788892478E-2</v>
      </c>
      <c r="L230">
        <f t="shared" si="15"/>
        <v>2.8470065820788992E-2</v>
      </c>
    </row>
    <row r="231" spans="1:12" x14ac:dyDescent="0.15">
      <c r="A231" s="1">
        <v>39325</v>
      </c>
      <c r="B231" s="2">
        <v>0.32225927826235679</v>
      </c>
      <c r="C231" s="2">
        <v>0.19381734222678296</v>
      </c>
      <c r="D231" s="2">
        <v>0.43789550196682064</v>
      </c>
      <c r="E231" s="2">
        <v>0.21865914144005472</v>
      </c>
      <c r="F231" s="2">
        <v>0.27774927313152048</v>
      </c>
      <c r="G231" s="2">
        <v>0.16367367880964598</v>
      </c>
      <c r="H231" s="2"/>
      <c r="I231" s="2">
        <f t="shared" si="12"/>
        <v>0.42380893217011817</v>
      </c>
      <c r="J231">
        <f t="shared" si="13"/>
        <v>1.314501610001401E-2</v>
      </c>
      <c r="K231">
        <f t="shared" si="14"/>
        <v>2.796943569521973E-2</v>
      </c>
      <c r="L231">
        <f t="shared" si="15"/>
        <v>3.4395238816114365E-2</v>
      </c>
    </row>
    <row r="232" spans="1:12" x14ac:dyDescent="0.15">
      <c r="A232" s="1">
        <v>39328</v>
      </c>
      <c r="B232" s="2">
        <v>0.43342739866598262</v>
      </c>
      <c r="C232" s="2">
        <v>0.37258423122969048</v>
      </c>
      <c r="D232" s="2">
        <v>0.51460150504532243</v>
      </c>
      <c r="E232" s="2">
        <v>0.4954677612450829</v>
      </c>
      <c r="F232" s="2">
        <v>0.48862664614332135</v>
      </c>
      <c r="G232" s="2">
        <v>0.70465623396613641</v>
      </c>
      <c r="H232" s="2"/>
      <c r="I232" s="2">
        <f t="shared" si="12"/>
        <v>0.40015122582680712</v>
      </c>
      <c r="J232">
        <f t="shared" si="13"/>
        <v>1.2061931029261983E-2</v>
      </c>
      <c r="K232">
        <f t="shared" si="14"/>
        <v>2.6020629919010798E-2</v>
      </c>
      <c r="L232">
        <f t="shared" si="15"/>
        <v>3.4919464286070498E-2</v>
      </c>
    </row>
    <row r="233" spans="1:12" x14ac:dyDescent="0.15">
      <c r="A233" s="1">
        <v>39329</v>
      </c>
      <c r="B233" s="2">
        <v>0.24469813579613478</v>
      </c>
      <c r="C233" s="2">
        <v>0.33273473576192919</v>
      </c>
      <c r="D233" s="2">
        <v>0.4246194629724645</v>
      </c>
      <c r="E233" s="2">
        <v>0.51996750470326669</v>
      </c>
      <c r="F233" s="2">
        <v>0.18744655378826747</v>
      </c>
      <c r="G233" s="2">
        <v>0.45574653668547971</v>
      </c>
      <c r="H233" s="2"/>
      <c r="I233" s="2">
        <f t="shared" si="12"/>
        <v>0.38301977095612505</v>
      </c>
      <c r="J233">
        <f t="shared" si="13"/>
        <v>1.218580592981669E-2</v>
      </c>
      <c r="K233">
        <f t="shared" si="14"/>
        <v>3.1037461796398172E-2</v>
      </c>
      <c r="L233">
        <f t="shared" si="15"/>
        <v>3.2612187617118642E-2</v>
      </c>
    </row>
    <row r="234" spans="1:12" x14ac:dyDescent="0.15">
      <c r="A234" s="1">
        <v>39330</v>
      </c>
      <c r="B234" s="2">
        <v>0.26855652471352831</v>
      </c>
      <c r="C234" s="2">
        <v>0.33004104669061057</v>
      </c>
      <c r="D234" s="2">
        <v>0.36882161792372159</v>
      </c>
      <c r="E234" s="2">
        <v>0.61552933128099874</v>
      </c>
      <c r="F234" s="2">
        <v>0.4270566102274671</v>
      </c>
      <c r="G234" s="2">
        <v>0.24467675731144178</v>
      </c>
      <c r="H234" s="2"/>
      <c r="I234" s="2">
        <f t="shared" si="12"/>
        <v>0.39563163671375118</v>
      </c>
      <c r="J234">
        <f t="shared" si="13"/>
        <v>1.2636489511388817E-2</v>
      </c>
      <c r="K234">
        <f t="shared" si="14"/>
        <v>2.9237291138455836E-2</v>
      </c>
      <c r="L234">
        <f t="shared" si="15"/>
        <v>3.4892631561910366E-2</v>
      </c>
    </row>
    <row r="235" spans="1:12" x14ac:dyDescent="0.15">
      <c r="A235" s="1">
        <v>39331</v>
      </c>
      <c r="B235" s="2">
        <v>0.32683427398665982</v>
      </c>
      <c r="C235" s="2">
        <v>0.24884556182657772</v>
      </c>
      <c r="D235" s="2">
        <v>0.36018471010774755</v>
      </c>
      <c r="E235" s="2">
        <v>0.57290063280314696</v>
      </c>
      <c r="F235" s="2">
        <v>0.25269368907131867</v>
      </c>
      <c r="G235" s="2">
        <v>0.11537968188814776</v>
      </c>
      <c r="H235" s="2"/>
      <c r="I235" s="2">
        <f t="shared" si="12"/>
        <v>0.50159021449055019</v>
      </c>
      <c r="J235">
        <f t="shared" si="13"/>
        <v>1.8410267484223666E-2</v>
      </c>
      <c r="K235">
        <f t="shared" si="14"/>
        <v>3.1471909558524684E-2</v>
      </c>
      <c r="L235">
        <f t="shared" si="15"/>
        <v>4.2805442589889012E-2</v>
      </c>
    </row>
    <row r="236" spans="1:12" x14ac:dyDescent="0.15">
      <c r="A236" s="1">
        <v>39332</v>
      </c>
      <c r="B236" s="2">
        <v>0.41384470668719003</v>
      </c>
      <c r="C236" s="2">
        <v>0.28407730460064989</v>
      </c>
      <c r="D236" s="2">
        <v>0.40854284248332479</v>
      </c>
      <c r="E236" s="2">
        <v>0.54151701727381563</v>
      </c>
      <c r="F236" s="2">
        <v>0.42949375748246971</v>
      </c>
      <c r="G236" s="2">
        <v>0.31073627501282713</v>
      </c>
      <c r="H236" s="2"/>
      <c r="I236" s="2">
        <f t="shared" si="12"/>
        <v>0.51002171051358336</v>
      </c>
      <c r="J236">
        <f t="shared" si="13"/>
        <v>1.8055647946888184E-2</v>
      </c>
      <c r="K236">
        <f t="shared" si="14"/>
        <v>2.9616855005803813E-2</v>
      </c>
      <c r="L236">
        <f t="shared" si="15"/>
        <v>4.2316514640318201E-2</v>
      </c>
    </row>
    <row r="237" spans="1:12" x14ac:dyDescent="0.15">
      <c r="A237" s="1">
        <v>39335</v>
      </c>
      <c r="B237" s="2">
        <v>0.5830767915170173</v>
      </c>
      <c r="C237" s="2">
        <v>0.35667863861809473</v>
      </c>
      <c r="D237" s="2">
        <v>0.50690525055584068</v>
      </c>
      <c r="E237" s="2">
        <v>0.55930391653839573</v>
      </c>
      <c r="F237" s="2">
        <v>0.50111168120403626</v>
      </c>
      <c r="G237" s="2">
        <v>0.70465623396613641</v>
      </c>
      <c r="H237" s="2"/>
      <c r="I237" s="2">
        <f t="shared" si="12"/>
        <v>0.49248897736205627</v>
      </c>
      <c r="J237">
        <f t="shared" si="13"/>
        <v>1.6807678464807241E-2</v>
      </c>
      <c r="K237">
        <f t="shared" si="14"/>
        <v>2.7543761663854506E-2</v>
      </c>
      <c r="L237">
        <f t="shared" si="15"/>
        <v>4.2286250802580069E-2</v>
      </c>
    </row>
    <row r="238" spans="1:12" x14ac:dyDescent="0.15">
      <c r="A238" s="1">
        <v>39336</v>
      </c>
      <c r="B238" s="2">
        <v>0.54019155122284934</v>
      </c>
      <c r="C238" s="2">
        <v>0.25795279630579787</v>
      </c>
      <c r="D238" s="2">
        <v>0.57647083974687874</v>
      </c>
      <c r="E238" s="2">
        <v>0.5997092526081752</v>
      </c>
      <c r="F238" s="2">
        <v>0.56503335043612113</v>
      </c>
      <c r="G238" s="2">
        <v>0.65296305797845045</v>
      </c>
      <c r="H238" s="2"/>
      <c r="I238" s="2">
        <f t="shared" si="12"/>
        <v>0.50115182577466877</v>
      </c>
      <c r="J238">
        <f t="shared" si="13"/>
        <v>1.6327479983001263E-2</v>
      </c>
      <c r="K238">
        <f t="shared" si="14"/>
        <v>2.5911751914211006E-2</v>
      </c>
      <c r="L238">
        <f t="shared" si="15"/>
        <v>4.0964052043827782E-2</v>
      </c>
    </row>
    <row r="239" spans="1:12" x14ac:dyDescent="0.15">
      <c r="A239" s="1">
        <v>39337</v>
      </c>
      <c r="B239" s="2">
        <v>0.53240978279459561</v>
      </c>
      <c r="C239" s="2">
        <v>0.43825893620660167</v>
      </c>
      <c r="D239" s="2">
        <v>0.6587993842996408</v>
      </c>
      <c r="E239" s="2">
        <v>0.59030271934325296</v>
      </c>
      <c r="F239" s="2">
        <v>0.61287839917906617</v>
      </c>
      <c r="G239" s="2">
        <v>0.37262698819907647</v>
      </c>
      <c r="H239" s="2"/>
      <c r="I239" s="2">
        <f t="shared" si="12"/>
        <v>0.45280935157804619</v>
      </c>
      <c r="J239">
        <f t="shared" si="13"/>
        <v>1.4178120067241857E-2</v>
      </c>
      <c r="K239">
        <f t="shared" si="14"/>
        <v>2.4989836590302239E-2</v>
      </c>
      <c r="L239">
        <f t="shared" si="15"/>
        <v>3.9232240290226511E-2</v>
      </c>
    </row>
    <row r="240" spans="1:12" x14ac:dyDescent="0.15">
      <c r="A240" s="1">
        <v>39338</v>
      </c>
      <c r="B240" s="2">
        <v>0.59218402599623732</v>
      </c>
      <c r="C240" s="2">
        <v>0.43466735077817686</v>
      </c>
      <c r="D240" s="2">
        <v>0.65071831708568484</v>
      </c>
      <c r="E240" s="2">
        <v>0.67983581323755782</v>
      </c>
      <c r="F240" s="2">
        <v>0.69146570891055248</v>
      </c>
      <c r="G240" s="2">
        <v>0.26686762442278089</v>
      </c>
      <c r="H240" s="2"/>
      <c r="I240" s="2">
        <f t="shared" si="12"/>
        <v>0.31201582466931144</v>
      </c>
      <c r="J240">
        <f t="shared" si="13"/>
        <v>1.0061071773342388E-2</v>
      </c>
      <c r="K240">
        <f t="shared" si="14"/>
        <v>2.5806686267184513E-2</v>
      </c>
      <c r="L240">
        <f t="shared" si="15"/>
        <v>4.0290532787870086E-2</v>
      </c>
    </row>
    <row r="241" spans="1:12" x14ac:dyDescent="0.15">
      <c r="A241" s="1">
        <v>39339</v>
      </c>
      <c r="B241" s="2">
        <v>0.58068240123140069</v>
      </c>
      <c r="C241" s="2">
        <v>0.51162989567299466</v>
      </c>
      <c r="D241" s="2">
        <v>0.59838378655720881</v>
      </c>
      <c r="E241" s="2">
        <v>0.60005130836326315</v>
      </c>
      <c r="F241" s="2">
        <v>0.66906105695228313</v>
      </c>
      <c r="G241" s="2">
        <v>0.31753463314520264</v>
      </c>
      <c r="H241" s="2"/>
      <c r="I241" s="2">
        <f t="shared" si="12"/>
        <v>0.22373744193665135</v>
      </c>
      <c r="J241">
        <f t="shared" si="13"/>
        <v>7.1974516047723525E-3</v>
      </c>
      <c r="K241">
        <f t="shared" si="14"/>
        <v>2.6000933096929219E-2</v>
      </c>
      <c r="L241">
        <f t="shared" si="15"/>
        <v>3.9800748199821087E-2</v>
      </c>
    </row>
    <row r="242" spans="1:12" x14ac:dyDescent="0.15">
      <c r="A242" s="1">
        <v>39342</v>
      </c>
      <c r="B242" s="2">
        <v>0.66440054728920817</v>
      </c>
      <c r="C242" s="2">
        <v>0.42637249871729094</v>
      </c>
      <c r="D242" s="2">
        <v>0.53538139216692326</v>
      </c>
      <c r="E242" s="2">
        <v>0.52219086711133922</v>
      </c>
      <c r="F242" s="2">
        <v>0.56439199589533084</v>
      </c>
      <c r="G242" s="2">
        <v>0.70465623396613641</v>
      </c>
      <c r="H242" s="2"/>
      <c r="I242" s="2">
        <f t="shared" si="12"/>
        <v>0.24359382311729014</v>
      </c>
      <c r="J242">
        <f t="shared" si="13"/>
        <v>7.6161056288633813E-3</v>
      </c>
      <c r="K242">
        <f t="shared" si="14"/>
        <v>2.4471110819621073E-2</v>
      </c>
      <c r="L242">
        <f t="shared" si="15"/>
        <v>3.9946588012917748E-2</v>
      </c>
    </row>
    <row r="243" spans="1:12" x14ac:dyDescent="0.15">
      <c r="A243" s="1">
        <v>39343</v>
      </c>
      <c r="B243" s="2">
        <v>0.68984094407388408</v>
      </c>
      <c r="C243" s="2">
        <v>0.50453223875491704</v>
      </c>
      <c r="D243" s="2">
        <v>0.33807935693518049</v>
      </c>
      <c r="E243" s="2">
        <v>0.49730631092868133</v>
      </c>
      <c r="F243" s="2">
        <v>0.54677612450829483</v>
      </c>
      <c r="G243" s="2">
        <v>0.60575936377629558</v>
      </c>
      <c r="H243" s="2"/>
      <c r="I243" s="2">
        <f t="shared" si="12"/>
        <v>0.25200612190361016</v>
      </c>
      <c r="J243">
        <f t="shared" si="13"/>
        <v>7.4292691565972079E-3</v>
      </c>
      <c r="K243">
        <f t="shared" si="14"/>
        <v>2.2911293469928685E-2</v>
      </c>
      <c r="L243">
        <f t="shared" si="15"/>
        <v>3.7933279863859186E-2</v>
      </c>
    </row>
    <row r="244" spans="1:12" x14ac:dyDescent="0.15">
      <c r="A244" s="1">
        <v>39344</v>
      </c>
      <c r="B244" s="2">
        <v>0.67684282538053697</v>
      </c>
      <c r="C244" s="2">
        <v>0.50889344963229011</v>
      </c>
      <c r="D244" s="2">
        <v>0.39571575166752182</v>
      </c>
      <c r="E244" s="2">
        <v>0.28437660338635201</v>
      </c>
      <c r="F244" s="2">
        <v>0.52270395074397136</v>
      </c>
      <c r="G244" s="2">
        <v>0.41258337609030277</v>
      </c>
      <c r="H244" s="2"/>
      <c r="I244" s="2">
        <f t="shared" si="12"/>
        <v>0.24488044601690556</v>
      </c>
      <c r="J244">
        <f t="shared" si="13"/>
        <v>6.7702911249939018E-3</v>
      </c>
      <c r="K244">
        <f t="shared" si="14"/>
        <v>2.1343585783590604E-2</v>
      </c>
      <c r="L244">
        <f t="shared" si="15"/>
        <v>3.5812866902892905E-2</v>
      </c>
    </row>
    <row r="245" spans="1:12" x14ac:dyDescent="0.15">
      <c r="A245" s="1">
        <v>39345</v>
      </c>
      <c r="B245" s="2">
        <v>0.5810672139558748</v>
      </c>
      <c r="C245" s="2">
        <v>0.50530186420386525</v>
      </c>
      <c r="D245" s="2">
        <v>0.36835129126047544</v>
      </c>
      <c r="E245" s="2">
        <v>0.39892252437147252</v>
      </c>
      <c r="F245" s="2">
        <v>0.49529673336753888</v>
      </c>
      <c r="G245" s="2">
        <v>0.6444971780400206</v>
      </c>
      <c r="H245" s="2"/>
      <c r="I245" s="2">
        <f t="shared" si="12"/>
        <v>0.23785785163434989</v>
      </c>
      <c r="J245">
        <f t="shared" si="13"/>
        <v>6.2487981333271001E-3</v>
      </c>
      <c r="K245">
        <f t="shared" si="14"/>
        <v>1.9851083228930384E-2</v>
      </c>
      <c r="L245">
        <f t="shared" si="15"/>
        <v>3.4767526631997461E-2</v>
      </c>
    </row>
    <row r="246" spans="1:12" x14ac:dyDescent="0.15">
      <c r="A246" s="1">
        <v>39346</v>
      </c>
      <c r="B246" s="2">
        <v>0.97024114930733718</v>
      </c>
      <c r="C246" s="2">
        <v>0.49465537882674876</v>
      </c>
      <c r="D246" s="2">
        <v>0.20995809817000169</v>
      </c>
      <c r="E246" s="2">
        <v>0.23657431161279288</v>
      </c>
      <c r="F246" s="2">
        <v>0.49837523516333165</v>
      </c>
      <c r="G246" s="2">
        <v>0.38808363263211898</v>
      </c>
      <c r="H246" s="2"/>
      <c r="I246" s="2">
        <f t="shared" si="12"/>
        <v>0.23520996981174755</v>
      </c>
      <c r="J246">
        <f t="shared" si="13"/>
        <v>5.8241109084784925E-3</v>
      </c>
      <c r="K246">
        <f t="shared" si="14"/>
        <v>1.8461692193159469E-2</v>
      </c>
      <c r="L246">
        <f t="shared" si="15"/>
        <v>3.3210568897695213E-2</v>
      </c>
    </row>
    <row r="247" spans="1:12" x14ac:dyDescent="0.15">
      <c r="A247" s="1">
        <v>39349</v>
      </c>
      <c r="B247" s="2">
        <v>0.73007525226611936</v>
      </c>
      <c r="C247" s="2">
        <v>0.43338464169659652</v>
      </c>
      <c r="D247" s="2">
        <v>0.51541388746365657</v>
      </c>
      <c r="E247" s="2">
        <v>0.5530613990080383</v>
      </c>
      <c r="F247" s="2">
        <v>0.61920643064819558</v>
      </c>
      <c r="G247" s="2">
        <v>0.70465623396613641</v>
      </c>
      <c r="H247" s="2"/>
      <c r="I247" s="2">
        <f t="shared" si="12"/>
        <v>0.28744525325636611</v>
      </c>
      <c r="J247">
        <f t="shared" si="13"/>
        <v>7.1241668861553578E-3</v>
      </c>
      <c r="K247">
        <f t="shared" si="14"/>
        <v>1.8164085857190121E-2</v>
      </c>
      <c r="L247">
        <f t="shared" si="15"/>
        <v>3.3817721261940686E-2</v>
      </c>
    </row>
    <row r="248" spans="1:12" x14ac:dyDescent="0.15">
      <c r="A248" s="1">
        <v>39350</v>
      </c>
      <c r="B248" s="2">
        <v>0.80973148623225588</v>
      </c>
      <c r="C248" s="2">
        <v>0.38716435779031982</v>
      </c>
      <c r="D248" s="2">
        <v>0.435223191380195</v>
      </c>
      <c r="E248" s="2">
        <v>0.3193090473747221</v>
      </c>
      <c r="F248" s="2">
        <v>0.63810501111681206</v>
      </c>
      <c r="G248" s="2">
        <v>0.50551564905079527</v>
      </c>
      <c r="H248" s="2"/>
      <c r="I248" s="2">
        <f t="shared" si="12"/>
        <v>0.2789355334560859</v>
      </c>
      <c r="J248">
        <f t="shared" si="13"/>
        <v>6.6787969182678392E-3</v>
      </c>
      <c r="K248">
        <f t="shared" si="14"/>
        <v>1.8227709433877051E-2</v>
      </c>
      <c r="L248">
        <f t="shared" si="15"/>
        <v>3.1452610340516447E-2</v>
      </c>
    </row>
    <row r="249" spans="1:12" x14ac:dyDescent="0.15">
      <c r="A249" s="1">
        <v>39351</v>
      </c>
      <c r="B249" s="2">
        <v>0.70989396271592264</v>
      </c>
      <c r="C249" s="2">
        <v>0.50863690781597404</v>
      </c>
      <c r="D249" s="2">
        <v>0.47479476654694713</v>
      </c>
      <c r="E249" s="2">
        <v>0.29959808448777153</v>
      </c>
      <c r="F249" s="2">
        <v>0.61676928339319315</v>
      </c>
      <c r="G249" s="2">
        <v>0.26853514622883529</v>
      </c>
      <c r="H249" s="2"/>
      <c r="I249" s="2">
        <f t="shared" si="12"/>
        <v>0.17768403939387997</v>
      </c>
      <c r="J249">
        <f t="shared" si="13"/>
        <v>4.3193221765992504E-3</v>
      </c>
      <c r="K249">
        <f t="shared" si="14"/>
        <v>1.7906224361596848E-2</v>
      </c>
      <c r="L249">
        <f t="shared" si="15"/>
        <v>3.3001246113871764E-2</v>
      </c>
    </row>
    <row r="250" spans="1:12" x14ac:dyDescent="0.15">
      <c r="A250" s="1">
        <v>39352</v>
      </c>
      <c r="B250" s="2">
        <v>0.48708739524542505</v>
      </c>
      <c r="C250" s="2">
        <v>0.51269881990764488</v>
      </c>
      <c r="D250" s="2">
        <v>0.48439370617410632</v>
      </c>
      <c r="E250" s="2">
        <v>0.37185736275012826</v>
      </c>
      <c r="F250" s="2">
        <v>0.74106379339832396</v>
      </c>
      <c r="G250" s="2">
        <v>0.17271677783478706</v>
      </c>
      <c r="H250" s="2"/>
      <c r="I250" s="2">
        <f t="shared" si="12"/>
        <v>-5.3528413204160318E-2</v>
      </c>
      <c r="J250">
        <f t="shared" si="13"/>
        <v>-1.5057598293167825E-3</v>
      </c>
      <c r="K250">
        <f t="shared" si="14"/>
        <v>2.0720611330416357E-2</v>
      </c>
      <c r="L250">
        <f t="shared" si="15"/>
        <v>3.8189160411659831E-2</v>
      </c>
    </row>
    <row r="251" spans="1:12" x14ac:dyDescent="0.15">
      <c r="A251" s="1">
        <v>39353</v>
      </c>
      <c r="B251" s="2">
        <v>0.27112194287668895</v>
      </c>
      <c r="C251" s="2">
        <v>0.50299298785702062</v>
      </c>
      <c r="D251" s="2">
        <v>0.4257097656918078</v>
      </c>
      <c r="E251" s="2">
        <v>0.36664101248503506</v>
      </c>
      <c r="F251" s="2">
        <v>0.70882503848127243</v>
      </c>
      <c r="G251" s="2">
        <v>0.24615187275525913</v>
      </c>
      <c r="H251" s="2"/>
      <c r="I251" s="2">
        <f t="shared" si="12"/>
        <v>-0.1709864258442807</v>
      </c>
      <c r="J251">
        <f t="shared" si="13"/>
        <v>-5.1110457870843446E-3</v>
      </c>
      <c r="K251">
        <f t="shared" si="14"/>
        <v>2.2322721306056555E-2</v>
      </c>
      <c r="L251">
        <f t="shared" si="15"/>
        <v>4.0026640202239991E-2</v>
      </c>
    </row>
    <row r="252" spans="1:12" x14ac:dyDescent="0.15">
      <c r="A252" s="1">
        <v>39354</v>
      </c>
      <c r="B252" s="2">
        <v>0.2909184197024115</v>
      </c>
      <c r="C252" s="2">
        <v>0.51658970412177185</v>
      </c>
      <c r="D252" s="2">
        <v>0.18870788438515482</v>
      </c>
      <c r="E252" s="2">
        <v>0.20412177184881133</v>
      </c>
      <c r="F252" s="2">
        <v>0.39473234137164365</v>
      </c>
      <c r="G252" s="2">
        <v>0.15873524884556184</v>
      </c>
      <c r="H252" s="2"/>
      <c r="I252" s="2">
        <f t="shared" si="12"/>
        <v>-7.1610072295887325E-2</v>
      </c>
      <c r="J252">
        <f t="shared" si="13"/>
        <v>-2.2385826891392936E-3</v>
      </c>
      <c r="K252">
        <f t="shared" si="14"/>
        <v>2.153582041134933E-2</v>
      </c>
      <c r="L252">
        <f t="shared" si="15"/>
        <v>4.5377089514718236E-2</v>
      </c>
    </row>
    <row r="253" spans="1:12" x14ac:dyDescent="0.15">
      <c r="A253" s="1">
        <v>39355</v>
      </c>
      <c r="B253" s="2">
        <v>0.25902172054044809</v>
      </c>
      <c r="C253" s="2">
        <v>0.51355395929536518</v>
      </c>
      <c r="D253" s="2">
        <v>0.11781682914315032</v>
      </c>
      <c r="E253" s="2">
        <v>0.12480759363776295</v>
      </c>
      <c r="F253" s="2">
        <v>0.37378142637249873</v>
      </c>
      <c r="G253" s="2">
        <v>4.6498204207285787E-2</v>
      </c>
      <c r="H253" s="2"/>
      <c r="I253" s="2">
        <f t="shared" si="12"/>
        <v>5.5645760865474937E-2</v>
      </c>
      <c r="J253">
        <f t="shared" si="13"/>
        <v>1.9249425852731292E-3</v>
      </c>
      <c r="K253">
        <f t="shared" si="14"/>
        <v>2.1143491965554144E-2</v>
      </c>
      <c r="L253">
        <f t="shared" si="15"/>
        <v>5.6597164763793131E-2</v>
      </c>
    </row>
    <row r="254" spans="1:12" x14ac:dyDescent="0.15">
      <c r="A254" s="1">
        <v>39363</v>
      </c>
      <c r="B254" s="2">
        <v>0.40939798187104498</v>
      </c>
      <c r="C254" s="2">
        <v>0.45224046519582695</v>
      </c>
      <c r="D254" s="2">
        <v>0.47291345989396266</v>
      </c>
      <c r="E254" s="2">
        <v>0.54301351120232599</v>
      </c>
      <c r="F254" s="2">
        <v>0.59492047203694198</v>
      </c>
      <c r="G254" s="2">
        <v>0.70465623396613641</v>
      </c>
      <c r="H254" s="2"/>
      <c r="I254" s="2">
        <f t="shared" si="12"/>
        <v>9.3803421840677373E-2</v>
      </c>
      <c r="J254">
        <f t="shared" si="13"/>
        <v>3.1500212476398056E-3</v>
      </c>
      <c r="K254">
        <f t="shared" si="14"/>
        <v>2.0294140248785467E-2</v>
      </c>
      <c r="L254">
        <f t="shared" si="15"/>
        <v>5.5567255417411754E-2</v>
      </c>
    </row>
    <row r="255" spans="1:12" x14ac:dyDescent="0.15">
      <c r="A255" s="1">
        <v>39364</v>
      </c>
      <c r="B255" s="2">
        <v>0.19963229006328032</v>
      </c>
      <c r="C255" s="2">
        <v>0.38421412690268514</v>
      </c>
      <c r="D255" s="2">
        <v>0.37440140242859582</v>
      </c>
      <c r="E255" s="2">
        <v>0.51458012656062946</v>
      </c>
      <c r="F255" s="2">
        <v>0.50590046177526937</v>
      </c>
      <c r="G255" s="2">
        <v>0.58299127757824531</v>
      </c>
      <c r="H255" s="2"/>
      <c r="I255" s="2">
        <f t="shared" si="12"/>
        <v>9.4455291639871347E-2</v>
      </c>
      <c r="J255">
        <f t="shared" si="13"/>
        <v>2.9637978405772035E-3</v>
      </c>
      <c r="K255">
        <f t="shared" si="14"/>
        <v>1.8875987512811783E-2</v>
      </c>
      <c r="L255">
        <f t="shared" si="15"/>
        <v>5.2159676188977787E-2</v>
      </c>
    </row>
    <row r="256" spans="1:12" x14ac:dyDescent="0.15">
      <c r="A256" s="1">
        <v>39365</v>
      </c>
      <c r="B256" s="2">
        <v>0.24427056610227468</v>
      </c>
      <c r="C256" s="2">
        <v>0.3108004104669061</v>
      </c>
      <c r="D256" s="2">
        <v>0.34299640841457157</v>
      </c>
      <c r="E256" s="2">
        <v>0.46134769967504702</v>
      </c>
      <c r="F256" s="2">
        <v>0.65965452368736099</v>
      </c>
      <c r="G256" s="2">
        <v>0.69914058491534115</v>
      </c>
      <c r="H256" s="2"/>
      <c r="I256" s="2">
        <f t="shared" si="12"/>
        <v>0.15819212958581536</v>
      </c>
      <c r="J256">
        <f t="shared" si="13"/>
        <v>4.9818906579404878E-3</v>
      </c>
      <c r="K256">
        <f t="shared" si="14"/>
        <v>1.9338938072283627E-2</v>
      </c>
      <c r="L256">
        <f t="shared" si="15"/>
        <v>5.1284486934979036E-2</v>
      </c>
    </row>
    <row r="257" spans="1:12" x14ac:dyDescent="0.15">
      <c r="A257" s="1">
        <v>39366</v>
      </c>
      <c r="B257" s="2">
        <v>0.31879596374209002</v>
      </c>
      <c r="C257" s="2">
        <v>0.30468616384470665</v>
      </c>
      <c r="D257" s="2">
        <v>0.40852146399863182</v>
      </c>
      <c r="E257" s="2">
        <v>0.6048828459038823</v>
      </c>
      <c r="F257" s="2">
        <v>0.67889515991106553</v>
      </c>
      <c r="G257" s="2">
        <v>0.65835043612108768</v>
      </c>
      <c r="H257" s="2"/>
      <c r="I257" s="2">
        <f t="shared" si="12"/>
        <v>0.20920514336813939</v>
      </c>
      <c r="J257">
        <f t="shared" si="13"/>
        <v>6.6161271733154794E-3</v>
      </c>
      <c r="K257">
        <f t="shared" si="14"/>
        <v>2.0225455883996171E-2</v>
      </c>
      <c r="L257">
        <f t="shared" si="15"/>
        <v>4.9449813092912215E-2</v>
      </c>
    </row>
    <row r="258" spans="1:12" x14ac:dyDescent="0.15">
      <c r="A258" s="1">
        <v>39367</v>
      </c>
      <c r="B258" s="2">
        <v>0.3370959466393022</v>
      </c>
      <c r="C258" s="2">
        <v>0.52650932101932613</v>
      </c>
      <c r="D258" s="2">
        <v>0.48591157858730966</v>
      </c>
      <c r="E258" s="2">
        <v>0.47203694202154955</v>
      </c>
      <c r="F258" s="2">
        <v>0.73559090131691462</v>
      </c>
      <c r="G258" s="2">
        <v>0.38718573627501285</v>
      </c>
      <c r="H258" s="2"/>
      <c r="I258" s="2">
        <f t="shared" si="12"/>
        <v>0.13160120153772298</v>
      </c>
      <c r="J258">
        <f t="shared" si="13"/>
        <v>4.2925372861172279E-3</v>
      </c>
      <c r="K258">
        <f t="shared" si="14"/>
        <v>2.2694889066948578E-2</v>
      </c>
      <c r="L258">
        <f t="shared" si="15"/>
        <v>4.687922024339513E-2</v>
      </c>
    </row>
    <row r="259" spans="1:12" x14ac:dyDescent="0.15">
      <c r="A259" s="1">
        <v>39370</v>
      </c>
      <c r="B259" s="2">
        <v>0.44877715067556018</v>
      </c>
      <c r="C259" s="2">
        <v>0.45450658457328547</v>
      </c>
      <c r="D259" s="2">
        <v>0.47325551564905077</v>
      </c>
      <c r="E259" s="2">
        <v>0.43667692833931931</v>
      </c>
      <c r="F259" s="2">
        <v>0.72378997776637588</v>
      </c>
      <c r="G259" s="2">
        <v>0.70465623396613641</v>
      </c>
      <c r="H259" s="2"/>
      <c r="I259" s="2">
        <f t="shared" si="12"/>
        <v>0.21270499463834899</v>
      </c>
      <c r="J259">
        <f t="shared" si="13"/>
        <v>7.1980606595212545E-3</v>
      </c>
      <c r="K259">
        <f t="shared" si="14"/>
        <v>2.4611983622669427E-2</v>
      </c>
      <c r="L259">
        <f t="shared" si="15"/>
        <v>4.652956701344161E-2</v>
      </c>
    </row>
    <row r="260" spans="1:12" x14ac:dyDescent="0.15">
      <c r="A260" s="1">
        <v>39371</v>
      </c>
      <c r="B260" s="2">
        <v>0.25513083632632116</v>
      </c>
      <c r="C260" s="2">
        <v>0.4789208140926971</v>
      </c>
      <c r="D260" s="2">
        <v>0.48056695741405847</v>
      </c>
      <c r="E260" s="2">
        <v>0.43928510347186595</v>
      </c>
      <c r="F260" s="2">
        <v>0.76158713870360861</v>
      </c>
      <c r="G260" s="2">
        <v>0.4620959466393022</v>
      </c>
      <c r="H260" s="2"/>
      <c r="I260" s="2">
        <f t="shared" ref="I260:I323" si="16">J260/(SQRT(K260)*SQRT(L260))</f>
        <v>0.17317084385571302</v>
      </c>
      <c r="J260">
        <f t="shared" ref="J260:J323" si="17">0.93*J259+0.07*(F260-0.5)*(G260-0.5)</f>
        <v>6.0001315128821991E-3</v>
      </c>
      <c r="K260">
        <f t="shared" ref="K260:K323" si="18">0.93*K259+0.07*(F260-0.5)^2</f>
        <v>2.7679092948542438E-2</v>
      </c>
      <c r="L260">
        <f t="shared" ref="L260:L323" si="19">0.93*L259+0.07*(G260-0.5)^2</f>
        <v>4.3373067530782641E-2</v>
      </c>
    </row>
    <row r="261" spans="1:12" x14ac:dyDescent="0.15">
      <c r="A261" s="1">
        <v>39372</v>
      </c>
      <c r="B261" s="2">
        <v>0.25269368907131862</v>
      </c>
      <c r="C261" s="2">
        <v>0.51351120232597924</v>
      </c>
      <c r="D261" s="2">
        <v>0.43592868137506419</v>
      </c>
      <c r="E261" s="2">
        <v>0.62579100393364118</v>
      </c>
      <c r="F261" s="2">
        <v>0.77347357619291957</v>
      </c>
      <c r="G261" s="2">
        <v>0.22594920472036942</v>
      </c>
      <c r="H261" s="2"/>
      <c r="I261" s="2">
        <f t="shared" si="16"/>
        <v>8.8854350559951726E-3</v>
      </c>
      <c r="J261">
        <f t="shared" si="17"/>
        <v>3.3392673392604669E-4</v>
      </c>
      <c r="K261">
        <f t="shared" si="18"/>
        <v>3.0976702223446589E-2</v>
      </c>
      <c r="L261">
        <f t="shared" si="19"/>
        <v>4.5594221491165723E-2</v>
      </c>
    </row>
    <row r="262" spans="1:12" x14ac:dyDescent="0.15">
      <c r="A262" s="1">
        <v>39373</v>
      </c>
      <c r="B262" s="2">
        <v>0.26731657260133401</v>
      </c>
      <c r="C262" s="2">
        <v>0.42825380537027535</v>
      </c>
      <c r="D262" s="2">
        <v>0.56033008380366001</v>
      </c>
      <c r="E262" s="2">
        <v>0.66286129639131186</v>
      </c>
      <c r="F262" s="2">
        <v>0.80220625962031811</v>
      </c>
      <c r="G262" s="2">
        <v>0.10434838378655721</v>
      </c>
      <c r="H262" s="2"/>
      <c r="I262" s="2">
        <f t="shared" si="16"/>
        <v>-0.18595359684366372</v>
      </c>
      <c r="J262">
        <f t="shared" si="17"/>
        <v>-8.0592357908506485E-3</v>
      </c>
      <c r="K262">
        <f t="shared" si="18"/>
        <v>3.5201336702564548E-2</v>
      </c>
      <c r="L262">
        <f t="shared" si="19"/>
        <v>5.3360440085645791E-2</v>
      </c>
    </row>
    <row r="263" spans="1:12" x14ac:dyDescent="0.15">
      <c r="A263" s="1">
        <v>39374</v>
      </c>
      <c r="B263" s="2">
        <v>0.27676586283564225</v>
      </c>
      <c r="C263" s="2">
        <v>0.51064648537711654</v>
      </c>
      <c r="D263" s="2">
        <v>0.51212160082093383</v>
      </c>
      <c r="E263" s="2">
        <v>0.59513425688387211</v>
      </c>
      <c r="F263" s="2">
        <v>0.77278946468274334</v>
      </c>
      <c r="G263" s="2">
        <v>0.48576192919445871</v>
      </c>
      <c r="H263" s="2"/>
      <c r="I263" s="2">
        <f t="shared" si="16"/>
        <v>-0.1789591856600673</v>
      </c>
      <c r="J263">
        <f t="shared" si="17"/>
        <v>-7.7669689854122058E-3</v>
      </c>
      <c r="K263">
        <f t="shared" si="18"/>
        <v>3.7946229576317866E-2</v>
      </c>
      <c r="L263">
        <f t="shared" si="19"/>
        <v>4.9639399865869044E-2</v>
      </c>
    </row>
    <row r="264" spans="1:12" x14ac:dyDescent="0.15">
      <c r="A264" s="1">
        <v>39377</v>
      </c>
      <c r="B264" s="2">
        <v>0.68971267316572604</v>
      </c>
      <c r="C264" s="2">
        <v>0.46575166752180602</v>
      </c>
      <c r="D264" s="2">
        <v>0.68541559774243199</v>
      </c>
      <c r="E264" s="2">
        <v>0.37869847785188981</v>
      </c>
      <c r="F264" s="2">
        <v>0.68864374893107572</v>
      </c>
      <c r="G264" s="2">
        <v>0.70465623396613641</v>
      </c>
      <c r="H264" s="2"/>
      <c r="I264" s="2">
        <f t="shared" si="16"/>
        <v>-0.10496662586259142</v>
      </c>
      <c r="J264">
        <f t="shared" si="17"/>
        <v>-4.5207828112092396E-3</v>
      </c>
      <c r="K264">
        <f t="shared" si="18"/>
        <v>3.7781045986729565E-2</v>
      </c>
      <c r="L264">
        <f t="shared" si="19"/>
        <v>4.9096534062342351E-2</v>
      </c>
    </row>
    <row r="265" spans="1:12" x14ac:dyDescent="0.15">
      <c r="A265" s="1">
        <v>39378</v>
      </c>
      <c r="B265" s="2">
        <v>0.48999486916367369</v>
      </c>
      <c r="C265" s="2">
        <v>0.53672823670258252</v>
      </c>
      <c r="D265" s="2">
        <v>0.67538908842141276</v>
      </c>
      <c r="E265" s="2">
        <v>0.48234137164357788</v>
      </c>
      <c r="F265" s="2">
        <v>0.60992816829143148</v>
      </c>
      <c r="G265" s="2">
        <v>0.45170600307850184</v>
      </c>
      <c r="H265" s="2"/>
      <c r="I265" s="2">
        <f t="shared" si="16"/>
        <v>-0.11269248865585123</v>
      </c>
      <c r="J265">
        <f t="shared" si="17"/>
        <v>-4.5759489578982553E-3</v>
      </c>
      <c r="K265">
        <f t="shared" si="18"/>
        <v>3.5982266920532149E-2</v>
      </c>
      <c r="L265">
        <f t="shared" si="19"/>
        <v>4.5823038387684145E-2</v>
      </c>
    </row>
    <row r="266" spans="1:12" x14ac:dyDescent="0.15">
      <c r="A266" s="1">
        <v>39379</v>
      </c>
      <c r="B266" s="2">
        <v>0.67252437147255006</v>
      </c>
      <c r="C266" s="2">
        <v>0.52697964768257222</v>
      </c>
      <c r="D266" s="2">
        <v>0.66705147939114073</v>
      </c>
      <c r="E266" s="2">
        <v>0.49897383273473572</v>
      </c>
      <c r="F266" s="2">
        <v>0.53775440396784679</v>
      </c>
      <c r="G266" s="2">
        <v>0.26584145715751667</v>
      </c>
      <c r="H266" s="2"/>
      <c r="I266" s="2">
        <f t="shared" si="16"/>
        <v>-0.12344844767729564</v>
      </c>
      <c r="J266">
        <f t="shared" si="17"/>
        <v>-4.8744686661752008E-3</v>
      </c>
      <c r="K266">
        <f t="shared" si="18"/>
        <v>3.356328588742262E-2</v>
      </c>
      <c r="L266">
        <f t="shared" si="19"/>
        <v>4.6453541323574314E-2</v>
      </c>
    </row>
    <row r="267" spans="1:12" x14ac:dyDescent="0.15">
      <c r="A267" s="1">
        <v>39380</v>
      </c>
      <c r="B267" s="2">
        <v>0.62215666153583038</v>
      </c>
      <c r="C267" s="2">
        <v>0.51808619805028222</v>
      </c>
      <c r="D267" s="2">
        <v>0.74335129126047539</v>
      </c>
      <c r="E267" s="2">
        <v>0.52048058833589872</v>
      </c>
      <c r="F267" s="2">
        <v>0.59145715751667527</v>
      </c>
      <c r="G267" s="2">
        <v>0.36364802462801438</v>
      </c>
      <c r="H267" s="2"/>
      <c r="I267" s="2">
        <f t="shared" si="16"/>
        <v>-0.143709557520734</v>
      </c>
      <c r="J267">
        <f t="shared" si="17"/>
        <v>-5.4061813457943232E-3</v>
      </c>
      <c r="K267">
        <f t="shared" si="18"/>
        <v>3.1799364691575134E-2</v>
      </c>
      <c r="L267">
        <f t="shared" si="19"/>
        <v>4.4503223714073094E-2</v>
      </c>
    </row>
    <row r="268" spans="1:12" x14ac:dyDescent="0.15">
      <c r="A268" s="1">
        <v>39381</v>
      </c>
      <c r="B268" s="2">
        <v>0.82059175645630233</v>
      </c>
      <c r="C268" s="2">
        <v>0.50996237386694032</v>
      </c>
      <c r="D268" s="2">
        <v>0.76355395929536518</v>
      </c>
      <c r="E268" s="2">
        <v>0.53283735248845554</v>
      </c>
      <c r="F268" s="2">
        <v>0.71327176329741748</v>
      </c>
      <c r="G268" s="2">
        <v>0.27199846074910211</v>
      </c>
      <c r="H268" s="2"/>
      <c r="I268" s="2">
        <f t="shared" si="16"/>
        <v>-0.21954265040114224</v>
      </c>
      <c r="J268">
        <f t="shared" si="17"/>
        <v>-8.4315889733282239E-3</v>
      </c>
      <c r="K268">
        <f t="shared" si="18"/>
        <v>3.2757348314564151E-2</v>
      </c>
      <c r="L268">
        <f t="shared" si="19"/>
        <v>4.502692718714249E-2</v>
      </c>
    </row>
    <row r="269" spans="1:12" x14ac:dyDescent="0.15">
      <c r="A269" s="1">
        <v>39384</v>
      </c>
      <c r="B269" s="2">
        <v>0.80797845048742944</v>
      </c>
      <c r="C269" s="2">
        <v>0.46626475115443816</v>
      </c>
      <c r="D269" s="2">
        <v>0.71359244056781268</v>
      </c>
      <c r="E269" s="2">
        <v>0.53907987001881308</v>
      </c>
      <c r="F269" s="2">
        <v>0.63476996750470327</v>
      </c>
      <c r="G269" s="2">
        <v>0.70465623396613641</v>
      </c>
      <c r="H269" s="2"/>
      <c r="I269" s="2">
        <f t="shared" si="16"/>
        <v>-0.15674363408008526</v>
      </c>
      <c r="J269">
        <f t="shared" si="17"/>
        <v>-5.9106717651076683E-3</v>
      </c>
      <c r="K269">
        <f t="shared" si="18"/>
        <v>3.173574002242998E-2</v>
      </c>
      <c r="L269">
        <f t="shared" si="19"/>
        <v>4.4806934471126658E-2</v>
      </c>
    </row>
    <row r="270" spans="1:12" x14ac:dyDescent="0.15">
      <c r="A270" s="1">
        <v>39385</v>
      </c>
      <c r="B270" s="2">
        <v>0.6410124850350607</v>
      </c>
      <c r="C270" s="2">
        <v>0.5267658628356422</v>
      </c>
      <c r="D270" s="2">
        <v>0.69005472892081399</v>
      </c>
      <c r="E270" s="2">
        <v>0.44150846587993842</v>
      </c>
      <c r="F270" s="2">
        <v>0.52154951257054905</v>
      </c>
      <c r="G270" s="2">
        <v>0.72107491021036429</v>
      </c>
      <c r="H270" s="2"/>
      <c r="I270" s="2">
        <f t="shared" si="16"/>
        <v>-0.14146088711263216</v>
      </c>
      <c r="J270">
        <f t="shared" si="17"/>
        <v>-5.1634407825873439E-3</v>
      </c>
      <c r="K270">
        <f t="shared" si="18"/>
        <v>2.9546744925301863E-2</v>
      </c>
      <c r="L270">
        <f t="shared" si="19"/>
        <v>4.5091637172864241E-2</v>
      </c>
    </row>
    <row r="271" spans="1:12" x14ac:dyDescent="0.15">
      <c r="A271" s="1">
        <v>39386</v>
      </c>
      <c r="B271" s="2">
        <v>0.54472378997776627</v>
      </c>
      <c r="C271" s="2">
        <v>0.52142124166239101</v>
      </c>
      <c r="D271" s="2">
        <v>0.65544296220283904</v>
      </c>
      <c r="E271" s="2">
        <v>0.37053189669916198</v>
      </c>
      <c r="F271" s="2">
        <v>0.45861125363434246</v>
      </c>
      <c r="G271" s="2">
        <v>0.57683427398665987</v>
      </c>
      <c r="H271" s="2"/>
      <c r="I271" s="2">
        <f t="shared" si="16"/>
        <v>-0.14697425005911299</v>
      </c>
      <c r="J271">
        <f t="shared" si="17"/>
        <v>-5.024605127281861E-3</v>
      </c>
      <c r="K271">
        <f t="shared" si="18"/>
        <v>2.7598384763331187E-2</v>
      </c>
      <c r="L271">
        <f t="shared" si="19"/>
        <v>4.2348467966897743E-2</v>
      </c>
    </row>
    <row r="272" spans="1:12" x14ac:dyDescent="0.15">
      <c r="A272" s="1">
        <v>39387</v>
      </c>
      <c r="B272" s="2">
        <v>0.5615700359158543</v>
      </c>
      <c r="C272" s="2">
        <v>0.51419531383615524</v>
      </c>
      <c r="D272" s="2">
        <v>0.71408414571575174</v>
      </c>
      <c r="E272" s="2">
        <v>0.17953651445185562</v>
      </c>
      <c r="F272" s="2">
        <v>0.64152556866769284</v>
      </c>
      <c r="G272" s="2">
        <v>0.36980502821959982</v>
      </c>
      <c r="H272" s="2"/>
      <c r="I272" s="2">
        <f t="shared" si="16"/>
        <v>-0.17993029503594332</v>
      </c>
      <c r="J272">
        <f t="shared" si="17"/>
        <v>-5.9626969876948061E-3</v>
      </c>
      <c r="K272">
        <f t="shared" si="18"/>
        <v>2.7068561890967974E-2</v>
      </c>
      <c r="L272">
        <f t="shared" si="19"/>
        <v>4.0570626356597847E-2</v>
      </c>
    </row>
    <row r="273" spans="1:12" x14ac:dyDescent="0.15">
      <c r="A273" s="1">
        <v>39388</v>
      </c>
      <c r="B273" s="2">
        <v>0.56935180434410804</v>
      </c>
      <c r="C273" s="2">
        <v>0.50389088421412687</v>
      </c>
      <c r="D273" s="2">
        <v>0.72641953138361559</v>
      </c>
      <c r="E273" s="2">
        <v>0.25936377629553614</v>
      </c>
      <c r="F273" s="2">
        <v>0.68462459380879082</v>
      </c>
      <c r="G273" s="2">
        <v>0.57786044125192404</v>
      </c>
      <c r="H273" s="2"/>
      <c r="I273" s="2">
        <f t="shared" si="16"/>
        <v>-0.13997551960052593</v>
      </c>
      <c r="J273">
        <f t="shared" si="17"/>
        <v>-4.5390615347624917E-3</v>
      </c>
      <c r="K273">
        <f t="shared" si="18"/>
        <v>2.7559799403334487E-2</v>
      </c>
      <c r="L273">
        <f t="shared" si="19"/>
        <v>3.8155039893472104E-2</v>
      </c>
    </row>
    <row r="274" spans="1:12" x14ac:dyDescent="0.15">
      <c r="A274" s="1">
        <v>39391</v>
      </c>
      <c r="B274" s="2">
        <v>0.60411322045493421</v>
      </c>
      <c r="C274" s="2">
        <v>0.43954164528818201</v>
      </c>
      <c r="D274" s="2">
        <v>0.70311698306824011</v>
      </c>
      <c r="E274" s="2">
        <v>0.61762442278091323</v>
      </c>
      <c r="F274" s="2">
        <v>0.646656404994014</v>
      </c>
      <c r="G274" s="2">
        <v>0.70465623396613641</v>
      </c>
      <c r="H274" s="2"/>
      <c r="I274" s="2">
        <f t="shared" si="16"/>
        <v>-6.5671054810467241E-2</v>
      </c>
      <c r="J274">
        <f t="shared" si="17"/>
        <v>-2.1203369000130003E-3</v>
      </c>
      <c r="K274">
        <f t="shared" si="18"/>
        <v>2.7136180523904853E-2</v>
      </c>
      <c r="L274">
        <f t="shared" si="19"/>
        <v>3.8416079288013195E-2</v>
      </c>
    </row>
    <row r="275" spans="1:12" x14ac:dyDescent="0.15">
      <c r="A275" s="1">
        <v>39392</v>
      </c>
      <c r="B275" s="2">
        <v>0.51141611082606464</v>
      </c>
      <c r="C275" s="2">
        <v>0.47443133230716605</v>
      </c>
      <c r="D275" s="2">
        <v>0.72633401744484349</v>
      </c>
      <c r="E275" s="2">
        <v>0.42201128783991787</v>
      </c>
      <c r="F275" s="2">
        <v>0.72156661535830346</v>
      </c>
      <c r="G275" s="2">
        <v>0.53809645972293485</v>
      </c>
      <c r="H275" s="2"/>
      <c r="I275" s="2">
        <f t="shared" si="16"/>
        <v>-4.3088136516679781E-2</v>
      </c>
      <c r="J275">
        <f t="shared" si="17"/>
        <v>-1.3810500623559678E-3</v>
      </c>
      <c r="K275">
        <f t="shared" si="18"/>
        <v>2.8673071440124924E-2</v>
      </c>
      <c r="L275">
        <f t="shared" si="19"/>
        <v>3.5828547554891753E-2</v>
      </c>
    </row>
    <row r="276" spans="1:12" x14ac:dyDescent="0.15">
      <c r="A276" s="1">
        <v>39393</v>
      </c>
      <c r="B276" s="2">
        <v>0.42983581323755771</v>
      </c>
      <c r="C276" s="2">
        <v>0.48640328373524883</v>
      </c>
      <c r="D276" s="2">
        <v>0.65971865914144001</v>
      </c>
      <c r="E276" s="2">
        <v>0.62741576877030958</v>
      </c>
      <c r="F276" s="2">
        <v>0.67722763810501119</v>
      </c>
      <c r="G276" s="2">
        <v>0.30169317598768597</v>
      </c>
      <c r="H276" s="2"/>
      <c r="I276" s="2">
        <f t="shared" si="16"/>
        <v>-0.11604445171300723</v>
      </c>
      <c r="J276">
        <f t="shared" si="17"/>
        <v>-3.7445580607776479E-3</v>
      </c>
      <c r="K276">
        <f t="shared" si="18"/>
        <v>2.8864630938895838E-2</v>
      </c>
      <c r="L276">
        <f t="shared" si="19"/>
        <v>3.6073340977538892E-2</v>
      </c>
    </row>
    <row r="277" spans="1:12" x14ac:dyDescent="0.15">
      <c r="A277" s="1">
        <v>39394</v>
      </c>
      <c r="B277" s="2">
        <v>0.40259962373866937</v>
      </c>
      <c r="C277" s="2">
        <v>0.48837010432700528</v>
      </c>
      <c r="D277" s="2">
        <v>0.72646228835300153</v>
      </c>
      <c r="E277" s="2">
        <v>0.7074568154609201</v>
      </c>
      <c r="F277" s="2">
        <v>0.74781939456131352</v>
      </c>
      <c r="G277" s="2">
        <v>0.51930477167778344</v>
      </c>
      <c r="H277" s="2"/>
      <c r="I277" s="2">
        <f t="shared" si="16"/>
        <v>-9.733935153038395E-2</v>
      </c>
      <c r="J277">
        <f t="shared" si="17"/>
        <v>-3.147552218469925E-3</v>
      </c>
      <c r="K277">
        <f t="shared" si="18"/>
        <v>3.1143118435624652E-2</v>
      </c>
      <c r="L277">
        <f t="shared" si="19"/>
        <v>3.3574294303778368E-2</v>
      </c>
    </row>
    <row r="278" spans="1:12" x14ac:dyDescent="0.15">
      <c r="A278" s="1">
        <v>39395</v>
      </c>
      <c r="B278" s="2">
        <v>0.40965452368736105</v>
      </c>
      <c r="C278" s="2">
        <v>0.39473234137164354</v>
      </c>
      <c r="D278" s="2">
        <v>0.83192235334359499</v>
      </c>
      <c r="E278" s="2">
        <v>0.65050453223875493</v>
      </c>
      <c r="F278" s="2">
        <v>0.76030442962202838</v>
      </c>
      <c r="G278" s="2">
        <v>0.70965879938429965</v>
      </c>
      <c r="H278" s="2"/>
      <c r="I278" s="2">
        <f t="shared" si="16"/>
        <v>2.6263920010947388E-2</v>
      </c>
      <c r="J278">
        <f t="shared" si="17"/>
        <v>8.930344300508283E-4</v>
      </c>
      <c r="K278">
        <f t="shared" si="18"/>
        <v>3.3706187870790397E-2</v>
      </c>
      <c r="L278">
        <f t="shared" si="19"/>
        <v>3.4301070553662508E-2</v>
      </c>
    </row>
    <row r="279" spans="1:12" x14ac:dyDescent="0.15">
      <c r="A279" s="1">
        <v>39398</v>
      </c>
      <c r="B279" s="2">
        <v>0.4433042585941509</v>
      </c>
      <c r="C279" s="2">
        <v>0.43808790832905764</v>
      </c>
      <c r="D279" s="2">
        <v>0.78354284248332495</v>
      </c>
      <c r="E279" s="2">
        <v>0.57136138190525054</v>
      </c>
      <c r="F279" s="2">
        <v>0.6782110484008893</v>
      </c>
      <c r="G279" s="2">
        <v>0.70465623396613641</v>
      </c>
      <c r="H279" s="2"/>
      <c r="I279" s="2">
        <f t="shared" si="16"/>
        <v>9.8948826438842674E-2</v>
      </c>
      <c r="J279">
        <f t="shared" si="17"/>
        <v>3.3835621611290707E-3</v>
      </c>
      <c r="K279">
        <f t="shared" si="18"/>
        <v>3.3569897163885157E-2</v>
      </c>
      <c r="L279">
        <f t="shared" si="19"/>
        <v>3.4831887801990272E-2</v>
      </c>
    </row>
    <row r="280" spans="1:12" x14ac:dyDescent="0.15">
      <c r="A280" s="1">
        <v>39399</v>
      </c>
      <c r="B280" s="2">
        <v>0.31618778860954339</v>
      </c>
      <c r="C280" s="2">
        <v>0.49367196853087059</v>
      </c>
      <c r="D280" s="2">
        <v>0.68800239439028565</v>
      </c>
      <c r="E280" s="2">
        <v>0.59030271934325296</v>
      </c>
      <c r="F280" s="2">
        <v>0.65306995040191551</v>
      </c>
      <c r="G280" s="2">
        <v>0.48069522832221656</v>
      </c>
      <c r="H280" s="2"/>
      <c r="I280" s="2">
        <f t="shared" si="16"/>
        <v>9.0071589107868499E-2</v>
      </c>
      <c r="J280">
        <f t="shared" si="17"/>
        <v>2.9398641788233328E-3</v>
      </c>
      <c r="K280">
        <f t="shared" si="18"/>
        <v>3.2860133042536335E-2</v>
      </c>
      <c r="L280">
        <f t="shared" si="19"/>
        <v>3.241974285051815E-2</v>
      </c>
    </row>
    <row r="281" spans="1:12" x14ac:dyDescent="0.15">
      <c r="A281" s="1">
        <v>39400</v>
      </c>
      <c r="B281" s="2">
        <v>0.33260646485377116</v>
      </c>
      <c r="C281" s="2">
        <v>0.49418505216350267</v>
      </c>
      <c r="D281" s="2">
        <v>0.73856251068924239</v>
      </c>
      <c r="E281" s="2">
        <v>0.68607833076791513</v>
      </c>
      <c r="F281" s="2">
        <v>0.64289379168804517</v>
      </c>
      <c r="G281" s="2">
        <v>0.6130066700872242</v>
      </c>
      <c r="H281" s="2"/>
      <c r="I281" s="2">
        <f t="shared" si="16"/>
        <v>0.12262885876995246</v>
      </c>
      <c r="J281">
        <f t="shared" si="17"/>
        <v>3.8644302965419423E-3</v>
      </c>
      <c r="K281">
        <f t="shared" si="18"/>
        <v>3.1989228228767846E-2</v>
      </c>
      <c r="L281">
        <f t="shared" si="19"/>
        <v>3.104429637487607E-2</v>
      </c>
    </row>
    <row r="282" spans="1:12" x14ac:dyDescent="0.15">
      <c r="A282" s="1">
        <v>39401</v>
      </c>
      <c r="B282" s="2">
        <v>0.52022404651958265</v>
      </c>
      <c r="C282" s="2">
        <v>0.40097485890200102</v>
      </c>
      <c r="D282" s="2">
        <v>0.76282709081580291</v>
      </c>
      <c r="E282" s="2">
        <v>0.6344279117496151</v>
      </c>
      <c r="F282" s="2">
        <v>0.77458525739695572</v>
      </c>
      <c r="G282" s="2">
        <v>0.3453694202154951</v>
      </c>
      <c r="H282" s="2"/>
      <c r="I282" s="2">
        <f t="shared" si="16"/>
        <v>1.9008785500614623E-2</v>
      </c>
      <c r="J282">
        <f t="shared" si="17"/>
        <v>6.217707471741921E-4</v>
      </c>
      <c r="K282">
        <f t="shared" si="18"/>
        <v>3.5027776703336774E-2</v>
      </c>
      <c r="L282">
        <f t="shared" si="19"/>
        <v>3.0544938762949198E-2</v>
      </c>
    </row>
    <row r="283" spans="1:12" x14ac:dyDescent="0.15">
      <c r="A283" s="1">
        <v>39402</v>
      </c>
      <c r="B283" s="2">
        <v>0.49046519582691978</v>
      </c>
      <c r="C283" s="2">
        <v>0.50051308363263214</v>
      </c>
      <c r="D283" s="2">
        <v>0.7530143663417137</v>
      </c>
      <c r="E283" s="2">
        <v>0.72336240807251573</v>
      </c>
      <c r="F283" s="2">
        <v>0.80819223533435947</v>
      </c>
      <c r="G283" s="2">
        <v>0.21119805028219601</v>
      </c>
      <c r="H283" s="2"/>
      <c r="I283" s="2">
        <f t="shared" si="16"/>
        <v>-0.15421931806911987</v>
      </c>
      <c r="J283">
        <f t="shared" si="17"/>
        <v>-5.6522094967995928E-3</v>
      </c>
      <c r="K283">
        <f t="shared" si="18"/>
        <v>3.9224604108530445E-2</v>
      </c>
      <c r="L283">
        <f t="shared" si="19"/>
        <v>3.4245252680799101E-2</v>
      </c>
    </row>
    <row r="284" spans="1:12" x14ac:dyDescent="0.15">
      <c r="A284" s="1">
        <v>39405</v>
      </c>
      <c r="B284" s="2">
        <v>0.73187104498033173</v>
      </c>
      <c r="C284" s="2">
        <v>0.44869163673678808</v>
      </c>
      <c r="D284" s="2">
        <v>0.71949290234308183</v>
      </c>
      <c r="E284" s="2">
        <v>0.69185052163502647</v>
      </c>
      <c r="F284" s="2">
        <v>0.76406704292799732</v>
      </c>
      <c r="G284" s="2">
        <v>0.70465623396613641</v>
      </c>
      <c r="H284" s="2"/>
      <c r="I284" s="2">
        <f t="shared" si="16"/>
        <v>-3.8851582460417033E-2</v>
      </c>
      <c r="J284">
        <f t="shared" si="17"/>
        <v>-1.4735471756083612E-3</v>
      </c>
      <c r="K284">
        <f t="shared" si="18"/>
        <v>4.1360080042184888E-2</v>
      </c>
      <c r="L284">
        <f t="shared" si="19"/>
        <v>3.4779977180227302E-2</v>
      </c>
    </row>
    <row r="285" spans="1:12" x14ac:dyDescent="0.15">
      <c r="A285" s="1">
        <v>39406</v>
      </c>
      <c r="B285" s="2">
        <v>0.607747562852745</v>
      </c>
      <c r="C285" s="2">
        <v>0.50919274841799211</v>
      </c>
      <c r="D285" s="2">
        <v>0.51981785531041558</v>
      </c>
      <c r="E285" s="2">
        <v>0.68791688045151356</v>
      </c>
      <c r="F285" s="2">
        <v>0.7827945955190696</v>
      </c>
      <c r="G285" s="2">
        <v>0.50513083632632116</v>
      </c>
      <c r="H285" s="2"/>
      <c r="I285" s="2">
        <f t="shared" si="16"/>
        <v>-3.3608438390982119E-2</v>
      </c>
      <c r="J285">
        <f t="shared" si="17"/>
        <v>-1.2688307784654179E-3</v>
      </c>
      <c r="K285">
        <f t="shared" si="18"/>
        <v>4.4062969267067542E-2</v>
      </c>
      <c r="L285">
        <f t="shared" si="19"/>
        <v>3.2347221561309918E-2</v>
      </c>
    </row>
    <row r="286" spans="1:12" x14ac:dyDescent="0.15">
      <c r="A286" s="1">
        <v>39407</v>
      </c>
      <c r="B286" s="2">
        <v>0.70472036942021543</v>
      </c>
      <c r="C286" s="2">
        <v>0.43261501624764837</v>
      </c>
      <c r="D286" s="2">
        <v>0.61059090131691474</v>
      </c>
      <c r="E286" s="2">
        <v>0.74191893278604404</v>
      </c>
      <c r="F286" s="2">
        <v>0.7779203010090644</v>
      </c>
      <c r="G286" s="2">
        <v>0.39058491534120066</v>
      </c>
      <c r="H286" s="2"/>
      <c r="I286" s="2">
        <f t="shared" si="16"/>
        <v>-8.736353449857194E-2</v>
      </c>
      <c r="J286">
        <f t="shared" si="17"/>
        <v>-3.3086197524042436E-3</v>
      </c>
      <c r="K286">
        <f t="shared" si="18"/>
        <v>4.6385339978280649E-2</v>
      </c>
      <c r="L286">
        <f t="shared" si="19"/>
        <v>3.0920932304580682E-2</v>
      </c>
    </row>
    <row r="287" spans="1:12" x14ac:dyDescent="0.15">
      <c r="A287" s="1">
        <v>39408</v>
      </c>
      <c r="B287" s="2">
        <v>0.28634342397810841</v>
      </c>
      <c r="C287" s="2">
        <v>0.41713699332991278</v>
      </c>
      <c r="D287" s="2">
        <v>0.64058491534120054</v>
      </c>
      <c r="E287" s="2">
        <v>0.78976398152898908</v>
      </c>
      <c r="F287" s="2">
        <v>0.7220796989909356</v>
      </c>
      <c r="G287" s="2">
        <v>0.40969728065674704</v>
      </c>
      <c r="H287" s="2"/>
      <c r="I287" s="2">
        <f t="shared" si="16"/>
        <v>-0.12121943307531907</v>
      </c>
      <c r="J287">
        <f t="shared" si="17"/>
        <v>-4.4808244208228258E-3</v>
      </c>
      <c r="K287">
        <f t="shared" si="18"/>
        <v>4.6590723669074324E-2</v>
      </c>
      <c r="L287">
        <f t="shared" si="19"/>
        <v>2.9327287721715077E-2</v>
      </c>
    </row>
    <row r="288" spans="1:12" x14ac:dyDescent="0.15">
      <c r="A288" s="1">
        <v>39409</v>
      </c>
      <c r="B288" s="2">
        <v>0.54639131178382072</v>
      </c>
      <c r="C288" s="2">
        <v>0.34090131691465708</v>
      </c>
      <c r="D288" s="2">
        <v>0.81105695228322217</v>
      </c>
      <c r="E288" s="2">
        <v>0.80126560629382582</v>
      </c>
      <c r="F288" s="2">
        <v>0.84940995382247308</v>
      </c>
      <c r="G288" s="2">
        <v>0.30733709594663927</v>
      </c>
      <c r="H288" s="2"/>
      <c r="I288" s="2">
        <f t="shared" si="16"/>
        <v>-0.22556291693237623</v>
      </c>
      <c r="J288">
        <f t="shared" si="17"/>
        <v>-8.8794502599664118E-3</v>
      </c>
      <c r="K288">
        <f t="shared" si="18"/>
        <v>5.1875485120354718E-2</v>
      </c>
      <c r="L288">
        <f t="shared" si="19"/>
        <v>2.9872707203074236E-2</v>
      </c>
    </row>
    <row r="289" spans="1:12" x14ac:dyDescent="0.15">
      <c r="A289" s="1">
        <v>39412</v>
      </c>
      <c r="B289" s="2">
        <v>0.69227809132888662</v>
      </c>
      <c r="C289" s="2">
        <v>0.48742945100051305</v>
      </c>
      <c r="D289" s="2">
        <v>0.76049683598426554</v>
      </c>
      <c r="E289" s="2">
        <v>0.73050282195997951</v>
      </c>
      <c r="F289" s="2">
        <v>0.78459038823328198</v>
      </c>
      <c r="G289" s="2">
        <v>0.70465623396613641</v>
      </c>
      <c r="H289" s="2"/>
      <c r="I289" s="2">
        <f t="shared" si="16"/>
        <v>-0.10274298278193945</v>
      </c>
      <c r="J289">
        <f t="shared" si="17"/>
        <v>-4.1808649462538733E-3</v>
      </c>
      <c r="K289">
        <f t="shared" si="18"/>
        <v>5.3913619397163805E-2</v>
      </c>
      <c r="L289">
        <f t="shared" si="19"/>
        <v>3.071350988594318E-2</v>
      </c>
    </row>
    <row r="290" spans="1:12" x14ac:dyDescent="0.15">
      <c r="A290" s="1">
        <v>39413</v>
      </c>
      <c r="B290" s="2">
        <v>0.37083119548486398</v>
      </c>
      <c r="C290" s="2">
        <v>0.55609714383444497</v>
      </c>
      <c r="D290" s="2">
        <v>0.73492816829143148</v>
      </c>
      <c r="E290" s="2">
        <v>0.7260988541132205</v>
      </c>
      <c r="F290" s="2">
        <v>0.75756798358132382</v>
      </c>
      <c r="G290" s="2">
        <v>0.50314263724987174</v>
      </c>
      <c r="H290" s="2"/>
      <c r="I290" s="2">
        <f t="shared" si="16"/>
        <v>-9.6858377817531427E-2</v>
      </c>
      <c r="J290">
        <f t="shared" si="17"/>
        <v>-3.8315434082457109E-3</v>
      </c>
      <c r="K290">
        <f t="shared" si="18"/>
        <v>5.4783554670992773E-2</v>
      </c>
      <c r="L290">
        <f t="shared" si="19"/>
        <v>2.8564255525749059E-2</v>
      </c>
    </row>
    <row r="291" spans="1:12" x14ac:dyDescent="0.15">
      <c r="A291" s="1">
        <v>39414</v>
      </c>
      <c r="B291" s="2">
        <v>0.375192406362237</v>
      </c>
      <c r="C291" s="2">
        <v>0.56268171711989057</v>
      </c>
      <c r="D291" s="2">
        <v>0.77484179921327179</v>
      </c>
      <c r="E291" s="2">
        <v>0.64238070805541303</v>
      </c>
      <c r="F291" s="2">
        <v>0.87857020694373189</v>
      </c>
      <c r="G291" s="2">
        <v>0.47601334017444841</v>
      </c>
      <c r="H291" s="2"/>
      <c r="I291" s="2">
        <f t="shared" si="16"/>
        <v>-0.10424743658151658</v>
      </c>
      <c r="J291">
        <f t="shared" si="17"/>
        <v>-4.198979803851869E-3</v>
      </c>
      <c r="K291">
        <f t="shared" si="18"/>
        <v>6.0980783955002678E-2</v>
      </c>
      <c r="L291">
        <f t="shared" si="19"/>
        <v>2.6605032828417696E-2</v>
      </c>
    </row>
    <row r="292" spans="1:12" x14ac:dyDescent="0.15">
      <c r="A292" s="1">
        <v>39415</v>
      </c>
      <c r="B292" s="2">
        <v>0.67795450658457324</v>
      </c>
      <c r="C292" s="2">
        <v>0.56426372498717292</v>
      </c>
      <c r="D292" s="2">
        <v>0.7377073713015222</v>
      </c>
      <c r="E292" s="2">
        <v>0.65512228493244395</v>
      </c>
      <c r="F292" s="2">
        <v>0.87172909184197034</v>
      </c>
      <c r="G292" s="2">
        <v>0.28027193432529501</v>
      </c>
      <c r="H292" s="2"/>
      <c r="I292" s="2">
        <f t="shared" si="16"/>
        <v>-0.22270625329533511</v>
      </c>
      <c r="J292">
        <f t="shared" si="17"/>
        <v>-9.6226032189638024E-3</v>
      </c>
      <c r="K292">
        <f t="shared" si="18"/>
        <v>6.6384905318668419E-2</v>
      </c>
      <c r="L292">
        <f t="shared" si="19"/>
        <v>2.8122310129588782E-2</v>
      </c>
    </row>
    <row r="293" spans="1:12" x14ac:dyDescent="0.15">
      <c r="A293" s="1">
        <v>39416</v>
      </c>
      <c r="B293" s="2">
        <v>0.50615700359158544</v>
      </c>
      <c r="C293" s="2">
        <v>0.56764152556866765</v>
      </c>
      <c r="D293" s="2">
        <v>0.78655720882503843</v>
      </c>
      <c r="E293" s="2">
        <v>0.81323755772190864</v>
      </c>
      <c r="F293" s="2">
        <v>0.81956558919103817</v>
      </c>
      <c r="G293" s="2">
        <v>0.67432016418676244</v>
      </c>
      <c r="H293" s="2"/>
      <c r="I293" s="2">
        <f t="shared" si="16"/>
        <v>-0.11440346276844465</v>
      </c>
      <c r="J293">
        <f t="shared" si="17"/>
        <v>-5.0495501753008484E-3</v>
      </c>
      <c r="K293">
        <f t="shared" si="18"/>
        <v>6.888651355201271E-2</v>
      </c>
      <c r="L293">
        <f t="shared" si="19"/>
        <v>2.8280874795464556E-2</v>
      </c>
    </row>
    <row r="294" spans="1:12" x14ac:dyDescent="0.15">
      <c r="A294" s="1">
        <v>39419</v>
      </c>
      <c r="B294" s="2">
        <v>0.754104669061057</v>
      </c>
      <c r="C294" s="2">
        <v>0.49940140242859582</v>
      </c>
      <c r="D294" s="2">
        <v>0.76348982384128616</v>
      </c>
      <c r="E294" s="2">
        <v>0.7103215324097828</v>
      </c>
      <c r="F294" s="2">
        <v>0.7787754403967847</v>
      </c>
      <c r="G294" s="2">
        <v>0.70465623396613641</v>
      </c>
      <c r="H294" s="2"/>
      <c r="I294" s="2">
        <f t="shared" si="16"/>
        <v>-1.5581782991223998E-2</v>
      </c>
      <c r="J294">
        <f t="shared" si="17"/>
        <v>-7.0236244025979281E-4</v>
      </c>
      <c r="K294">
        <f t="shared" si="18"/>
        <v>6.9504559835161323E-2</v>
      </c>
      <c r="L294">
        <f t="shared" si="19"/>
        <v>2.9233105746866175E-2</v>
      </c>
    </row>
    <row r="295" spans="1:12" x14ac:dyDescent="0.15">
      <c r="A295" s="1">
        <v>39420</v>
      </c>
      <c r="B295" s="2">
        <v>0.37566273302548314</v>
      </c>
      <c r="C295" s="2">
        <v>0.44984607491021039</v>
      </c>
      <c r="D295" s="2">
        <v>0.6397725329228664</v>
      </c>
      <c r="E295" s="2">
        <v>0.64404822986146748</v>
      </c>
      <c r="F295" s="2">
        <v>0.82743287155806389</v>
      </c>
      <c r="G295" s="2">
        <v>0.71427655207798879</v>
      </c>
      <c r="H295" s="2"/>
      <c r="I295" s="2">
        <f t="shared" si="16"/>
        <v>9.0922531009013707E-2</v>
      </c>
      <c r="J295">
        <f t="shared" si="17"/>
        <v>4.2580860033703755E-3</v>
      </c>
      <c r="K295">
        <f t="shared" si="18"/>
        <v>7.2144100623073193E-2</v>
      </c>
      <c r="L295">
        <f t="shared" si="19"/>
        <v>3.0400799198515717E-2</v>
      </c>
    </row>
    <row r="296" spans="1:12" x14ac:dyDescent="0.15">
      <c r="A296" s="1">
        <v>39421</v>
      </c>
      <c r="B296" s="2">
        <v>0.57704805883358989</v>
      </c>
      <c r="C296" s="2">
        <v>0.42308021207456808</v>
      </c>
      <c r="D296" s="2">
        <v>0.64064905079527967</v>
      </c>
      <c r="E296" s="2">
        <v>0.59137164357790317</v>
      </c>
      <c r="F296" s="2">
        <v>0.80930391653839584</v>
      </c>
      <c r="G296" s="2">
        <v>0.4305413032324269</v>
      </c>
      <c r="H296" s="2"/>
      <c r="I296" s="2">
        <f t="shared" si="16"/>
        <v>5.345537457659448E-2</v>
      </c>
      <c r="J296">
        <f t="shared" si="17"/>
        <v>2.456150696784027E-3</v>
      </c>
      <c r="K296">
        <f t="shared" si="18"/>
        <v>7.3790837474477441E-2</v>
      </c>
      <c r="L296">
        <f t="shared" si="19"/>
        <v>2.8610458993585094E-2</v>
      </c>
    </row>
    <row r="297" spans="1:12" x14ac:dyDescent="0.15">
      <c r="A297" s="1">
        <v>39422</v>
      </c>
      <c r="B297" s="2">
        <v>0.62125876517872414</v>
      </c>
      <c r="C297" s="2">
        <v>0.42410637933983236</v>
      </c>
      <c r="D297" s="2">
        <v>0.64932871558063965</v>
      </c>
      <c r="E297" s="2">
        <v>0.52146399863177706</v>
      </c>
      <c r="F297" s="2">
        <v>0.79964084145715753</v>
      </c>
      <c r="G297" s="2">
        <v>0.74865315546434075</v>
      </c>
      <c r="H297" s="2"/>
      <c r="I297" s="2">
        <f t="shared" si="16"/>
        <v>0.15579082645337008</v>
      </c>
      <c r="J297">
        <f t="shared" si="17"/>
        <v>7.4996849994110187E-3</v>
      </c>
      <c r="K297">
        <f t="shared" si="18"/>
        <v>7.4910403222104766E-2</v>
      </c>
      <c r="L297">
        <f t="shared" si="19"/>
        <v>3.0935714284600291E-2</v>
      </c>
    </row>
    <row r="298" spans="1:12" x14ac:dyDescent="0.15">
      <c r="A298" s="1">
        <v>39423</v>
      </c>
      <c r="B298" s="2">
        <v>0.46305797845048741</v>
      </c>
      <c r="C298" s="2">
        <v>0.37677441422951946</v>
      </c>
      <c r="D298" s="2">
        <v>0.63801949717804007</v>
      </c>
      <c r="E298" s="2">
        <v>0.51239952112194287</v>
      </c>
      <c r="F298" s="2">
        <v>0.68171711989054218</v>
      </c>
      <c r="G298" s="2">
        <v>0.9388147768086198</v>
      </c>
      <c r="H298" s="2"/>
      <c r="I298" s="2">
        <f t="shared" si="16"/>
        <v>0.22769794113687089</v>
      </c>
      <c r="J298">
        <f t="shared" si="17"/>
        <v>1.2556518067947392E-2</v>
      </c>
      <c r="K298">
        <f t="shared" si="18"/>
        <v>7.1978152812849389E-2</v>
      </c>
      <c r="L298">
        <f t="shared" si="19"/>
        <v>4.2249302868870194E-2</v>
      </c>
    </row>
    <row r="299" spans="1:12" x14ac:dyDescent="0.15">
      <c r="A299" s="1">
        <v>39426</v>
      </c>
      <c r="B299" s="2">
        <v>0.65554985462630411</v>
      </c>
      <c r="C299" s="2">
        <v>0.51171540961176676</v>
      </c>
      <c r="D299" s="2">
        <v>0.73603984949546775</v>
      </c>
      <c r="E299" s="2">
        <v>0.61249358645459206</v>
      </c>
      <c r="F299" s="2">
        <v>0.63194800752522662</v>
      </c>
      <c r="G299" s="2">
        <v>0.70465623396613641</v>
      </c>
      <c r="H299" s="2"/>
      <c r="I299" s="2">
        <f t="shared" si="16"/>
        <v>0.25291387998487341</v>
      </c>
      <c r="J299">
        <f t="shared" si="17"/>
        <v>1.3567840564152457E-2</v>
      </c>
      <c r="K299">
        <f t="shared" si="18"/>
        <v>6.8158401484241335E-2</v>
      </c>
      <c r="L299">
        <f t="shared" si="19"/>
        <v>4.2223743855133423E-2</v>
      </c>
    </row>
    <row r="300" spans="1:12" x14ac:dyDescent="0.15">
      <c r="A300" s="1">
        <v>39427</v>
      </c>
      <c r="B300" s="2">
        <v>0.5615700359158543</v>
      </c>
      <c r="C300" s="2">
        <v>0.44732341371643575</v>
      </c>
      <c r="D300" s="2">
        <v>0.70339490336924915</v>
      </c>
      <c r="E300" s="2">
        <v>0.59526252779203015</v>
      </c>
      <c r="F300" s="2">
        <v>0.65379681888147767</v>
      </c>
      <c r="G300" s="2">
        <v>0.719984607491021</v>
      </c>
      <c r="H300" s="2"/>
      <c r="I300" s="2">
        <f t="shared" si="16"/>
        <v>0.28451731330456626</v>
      </c>
      <c r="J300">
        <f t="shared" si="17"/>
        <v>1.4986397023112451E-2</v>
      </c>
      <c r="K300">
        <f t="shared" si="18"/>
        <v>6.5043055685208795E-2</v>
      </c>
      <c r="L300">
        <f t="shared" si="19"/>
        <v>4.2655607712582588E-2</v>
      </c>
    </row>
    <row r="301" spans="1:12" x14ac:dyDescent="0.15">
      <c r="A301" s="1">
        <v>39428</v>
      </c>
      <c r="B301" s="2">
        <v>0.61044125192406362</v>
      </c>
      <c r="C301" s="2">
        <v>0.36646998460749103</v>
      </c>
      <c r="D301" s="2">
        <v>0.68319223533435958</v>
      </c>
      <c r="E301" s="2">
        <v>0.6044980331794082</v>
      </c>
      <c r="F301" s="2">
        <v>0.65324097827945959</v>
      </c>
      <c r="G301" s="2">
        <v>0.86646998460749103</v>
      </c>
      <c r="H301" s="2"/>
      <c r="I301" s="2">
        <f t="shared" si="16"/>
        <v>0.32360178068864209</v>
      </c>
      <c r="J301">
        <f t="shared" si="17"/>
        <v>1.7868424558086311E-2</v>
      </c>
      <c r="K301">
        <f t="shared" si="18"/>
        <v>6.2133837606927388E-2</v>
      </c>
      <c r="L301">
        <f t="shared" si="19"/>
        <v>4.9070732645976847E-2</v>
      </c>
    </row>
    <row r="302" spans="1:12" x14ac:dyDescent="0.15">
      <c r="A302" s="1">
        <v>39429</v>
      </c>
      <c r="B302" s="2">
        <v>0.6726526423807081</v>
      </c>
      <c r="C302" s="2">
        <v>0.36069779374037969</v>
      </c>
      <c r="D302" s="2">
        <v>0.73903283735248848</v>
      </c>
      <c r="E302" s="2">
        <v>0.82093381221139039</v>
      </c>
      <c r="F302" s="2">
        <v>0.85847443133230728</v>
      </c>
      <c r="G302" s="2">
        <v>0.71222421754746024</v>
      </c>
      <c r="H302" s="2"/>
      <c r="I302" s="2">
        <f t="shared" si="16"/>
        <v>0.38442820205507566</v>
      </c>
      <c r="J302">
        <f t="shared" si="17"/>
        <v>2.1943021738039147E-2</v>
      </c>
      <c r="K302">
        <f t="shared" si="18"/>
        <v>6.6779743228773947E-2</v>
      </c>
      <c r="L302">
        <f t="shared" si="19"/>
        <v>4.8788519656712694E-2</v>
      </c>
    </row>
    <row r="303" spans="1:12" x14ac:dyDescent="0.15">
      <c r="A303" s="1">
        <v>39430</v>
      </c>
      <c r="B303" s="2">
        <v>0.55519924747733873</v>
      </c>
      <c r="C303" s="2">
        <v>0.32302890371130494</v>
      </c>
      <c r="D303" s="2">
        <v>0.7910680690952625</v>
      </c>
      <c r="E303" s="2">
        <v>0.79553617239610064</v>
      </c>
      <c r="F303" s="2">
        <v>0.88301693175987683</v>
      </c>
      <c r="G303" s="2">
        <v>0.56618778860954333</v>
      </c>
      <c r="H303" s="2"/>
      <c r="I303" s="2">
        <f t="shared" si="16"/>
        <v>0.38577794882405725</v>
      </c>
      <c r="J303">
        <f t="shared" si="17"/>
        <v>2.2181583276300314E-2</v>
      </c>
      <c r="K303">
        <f t="shared" si="18"/>
        <v>7.2374299103792283E-2</v>
      </c>
      <c r="L303">
        <f t="shared" si="19"/>
        <v>4.5679980916014315E-2</v>
      </c>
    </row>
    <row r="304" spans="1:12" x14ac:dyDescent="0.15">
      <c r="A304" s="1">
        <v>39433</v>
      </c>
      <c r="B304" s="2">
        <v>0.74974345818368393</v>
      </c>
      <c r="C304" s="2">
        <v>0.52257567983581321</v>
      </c>
      <c r="D304" s="2">
        <v>0.64377030956045833</v>
      </c>
      <c r="E304" s="2">
        <v>0.79113220454934152</v>
      </c>
      <c r="F304" s="2">
        <v>0.82512399521121937</v>
      </c>
      <c r="G304" s="2">
        <v>0.70465623396613641</v>
      </c>
      <c r="H304" s="2"/>
      <c r="I304" s="2">
        <f t="shared" si="16"/>
        <v>0.43412200198793355</v>
      </c>
      <c r="J304">
        <f t="shared" si="17"/>
        <v>2.5286578117195955E-2</v>
      </c>
      <c r="K304">
        <f t="shared" si="18"/>
        <v>7.4707491024874187E-2</v>
      </c>
      <c r="L304">
        <f t="shared" si="19"/>
        <v>4.5414274438977456E-2</v>
      </c>
    </row>
    <row r="305" spans="1:12" x14ac:dyDescent="0.15">
      <c r="A305" s="1">
        <v>39434</v>
      </c>
      <c r="B305" s="2">
        <v>0.59025996237386691</v>
      </c>
      <c r="C305" s="2">
        <v>0.44279117496151876</v>
      </c>
      <c r="D305" s="2">
        <v>0.70985120574653671</v>
      </c>
      <c r="E305" s="2">
        <v>0.74174790490850018</v>
      </c>
      <c r="F305" s="2">
        <v>0.80032495296733375</v>
      </c>
      <c r="G305" s="2">
        <v>0.93297845048742944</v>
      </c>
      <c r="H305" s="2"/>
      <c r="I305" s="2">
        <f t="shared" si="16"/>
        <v>0.50357935830719625</v>
      </c>
      <c r="J305">
        <f t="shared" si="17"/>
        <v>3.2618913943487683E-2</v>
      </c>
      <c r="K305">
        <f t="shared" si="18"/>
        <v>7.5791622069371178E-2</v>
      </c>
      <c r="L305">
        <f t="shared" si="19"/>
        <v>5.5358198929303715E-2</v>
      </c>
    </row>
    <row r="306" spans="1:12" x14ac:dyDescent="0.15">
      <c r="A306" s="1">
        <v>39435</v>
      </c>
      <c r="B306" s="2">
        <v>0.57914315033350439</v>
      </c>
      <c r="C306" s="2">
        <v>0.35637933983239267</v>
      </c>
      <c r="D306" s="2">
        <v>0.66260475457499568</v>
      </c>
      <c r="E306" s="2">
        <v>0.8598426543526595</v>
      </c>
      <c r="F306" s="2">
        <v>0.89268000684111515</v>
      </c>
      <c r="G306" s="2">
        <v>0.86954848640328364</v>
      </c>
      <c r="H306" s="2"/>
      <c r="I306" s="2">
        <f t="shared" si="16"/>
        <v>0.57488012128621635</v>
      </c>
      <c r="J306">
        <f t="shared" si="17"/>
        <v>4.0493591119271109E-2</v>
      </c>
      <c r="K306">
        <f t="shared" si="18"/>
        <v>8.1280039668606877E-2</v>
      </c>
      <c r="L306">
        <f t="shared" si="19"/>
        <v>6.104275087045951E-2</v>
      </c>
    </row>
    <row r="307" spans="1:12" x14ac:dyDescent="0.15">
      <c r="A307" s="1">
        <v>39436</v>
      </c>
      <c r="B307" s="2">
        <v>0.17957927142124167</v>
      </c>
      <c r="C307" s="2">
        <v>0.5619548486403283</v>
      </c>
      <c r="D307" s="2">
        <v>0.63943047716777834</v>
      </c>
      <c r="E307" s="2">
        <v>0.83692491876175812</v>
      </c>
      <c r="F307" s="2">
        <v>0.88122113904566446</v>
      </c>
      <c r="G307" s="2">
        <v>0.69170087224217547</v>
      </c>
      <c r="H307" s="2"/>
      <c r="I307" s="2">
        <f t="shared" si="16"/>
        <v>0.59958887101923986</v>
      </c>
      <c r="J307">
        <f t="shared" si="17"/>
        <v>4.27746694819768E-2</v>
      </c>
      <c r="K307">
        <f t="shared" si="18"/>
        <v>8.576350587167357E-2</v>
      </c>
      <c r="L307">
        <f t="shared" si="19"/>
        <v>5.9342204018816104E-2</v>
      </c>
    </row>
    <row r="308" spans="1:12" x14ac:dyDescent="0.15">
      <c r="A308" s="1">
        <v>39437</v>
      </c>
      <c r="B308" s="2">
        <v>0.27864716948862661</v>
      </c>
      <c r="C308" s="2">
        <v>0.48199931588848982</v>
      </c>
      <c r="D308" s="2">
        <v>0.63710022233624075</v>
      </c>
      <c r="E308" s="2">
        <v>0.73208482982726186</v>
      </c>
      <c r="F308" s="2">
        <v>0.83008380365999657</v>
      </c>
      <c r="G308" s="2">
        <v>0.57003591585428426</v>
      </c>
      <c r="H308" s="2"/>
      <c r="I308" s="2">
        <f t="shared" si="16"/>
        <v>0.5942828238597353</v>
      </c>
      <c r="J308">
        <f t="shared" si="17"/>
        <v>4.1398683123097975E-2</v>
      </c>
      <c r="K308">
        <f t="shared" si="18"/>
        <v>8.7386932681362009E-2</v>
      </c>
      <c r="L308">
        <f t="shared" si="19"/>
        <v>5.5531601803167366E-2</v>
      </c>
    </row>
    <row r="309" spans="1:12" x14ac:dyDescent="0.15">
      <c r="A309" s="1">
        <v>39440</v>
      </c>
      <c r="B309" s="2">
        <v>0.53288010945784159</v>
      </c>
      <c r="C309" s="2">
        <v>0.51953993500940654</v>
      </c>
      <c r="D309" s="2">
        <v>0.67921583718146061</v>
      </c>
      <c r="E309" s="2">
        <v>0.71682059175645618</v>
      </c>
      <c r="F309" s="2">
        <v>0.77364460407046343</v>
      </c>
      <c r="G309" s="2">
        <v>0.70465623396613641</v>
      </c>
      <c r="H309" s="2"/>
      <c r="I309" s="2">
        <f t="shared" si="16"/>
        <v>0.61736471277482263</v>
      </c>
      <c r="J309">
        <f t="shared" si="17"/>
        <v>4.2420990492476211E-2</v>
      </c>
      <c r="K309">
        <f t="shared" si="18"/>
        <v>8.6511543247248329E-2</v>
      </c>
      <c r="L309">
        <f t="shared" si="19"/>
        <v>5.4576281864029789E-2</v>
      </c>
    </row>
    <row r="310" spans="1:12" x14ac:dyDescent="0.15">
      <c r="A310" s="1">
        <v>39441</v>
      </c>
      <c r="B310" s="2">
        <v>0.37497862151530698</v>
      </c>
      <c r="C310" s="2">
        <v>0.55669574140584921</v>
      </c>
      <c r="D310" s="2">
        <v>0.55214212416623909</v>
      </c>
      <c r="E310" s="2">
        <v>0.76902685137677451</v>
      </c>
      <c r="F310" s="2">
        <v>0.59415084658799389</v>
      </c>
      <c r="G310" s="2">
        <v>0.75256541816316058</v>
      </c>
      <c r="H310" s="2"/>
      <c r="I310" s="2">
        <f t="shared" si="16"/>
        <v>0.61448584860396926</v>
      </c>
      <c r="J310">
        <f t="shared" si="17"/>
        <v>4.1116068513726733E-2</v>
      </c>
      <c r="K310">
        <f t="shared" si="18"/>
        <v>8.1076241953867478E-2</v>
      </c>
      <c r="L310">
        <f t="shared" si="19"/>
        <v>5.5221192465182957E-2</v>
      </c>
    </row>
    <row r="311" spans="1:12" x14ac:dyDescent="0.15">
      <c r="A311" s="1">
        <v>39442</v>
      </c>
      <c r="B311" s="2">
        <v>0.49726355395929539</v>
      </c>
      <c r="C311" s="2">
        <v>0.57063451342568838</v>
      </c>
      <c r="D311" s="2">
        <v>0.62207114759705828</v>
      </c>
      <c r="E311" s="2">
        <v>0.70472036942021543</v>
      </c>
      <c r="F311" s="2">
        <v>0.56011629895672999</v>
      </c>
      <c r="G311" s="2">
        <v>0.68676244227809136</v>
      </c>
      <c r="H311" s="2"/>
      <c r="I311" s="2">
        <f t="shared" si="16"/>
        <v>0.61169418125356756</v>
      </c>
      <c r="J311">
        <f t="shared" si="17"/>
        <v>3.9023866394737379E-2</v>
      </c>
      <c r="K311">
        <f t="shared" si="18"/>
        <v>7.5653882875114598E-2</v>
      </c>
      <c r="L311">
        <f t="shared" si="19"/>
        <v>5.3797323681817569E-2</v>
      </c>
    </row>
    <row r="312" spans="1:12" x14ac:dyDescent="0.15">
      <c r="A312" s="1">
        <v>39443</v>
      </c>
      <c r="B312" s="2">
        <v>0.40858559945271083</v>
      </c>
      <c r="C312" s="2">
        <v>0.59675902172054052</v>
      </c>
      <c r="D312" s="2">
        <v>0.5106678638618094</v>
      </c>
      <c r="E312" s="2">
        <v>0.63147768086198053</v>
      </c>
      <c r="F312" s="2">
        <v>0.58358987514964944</v>
      </c>
      <c r="G312" s="2">
        <v>0.40584915341200617</v>
      </c>
      <c r="H312" s="2"/>
      <c r="I312" s="2">
        <f t="shared" si="16"/>
        <v>0.5966373855288003</v>
      </c>
      <c r="J312">
        <f t="shared" si="17"/>
        <v>3.5741291721299071E-2</v>
      </c>
      <c r="K312">
        <f t="shared" si="18"/>
        <v>7.0847219779783949E-2</v>
      </c>
      <c r="L312">
        <f t="shared" si="19"/>
        <v>5.0652017758016858E-2</v>
      </c>
    </row>
    <row r="313" spans="1:12" x14ac:dyDescent="0.15">
      <c r="A313" s="1">
        <v>39444</v>
      </c>
      <c r="B313" s="2">
        <v>0.50654181631605955</v>
      </c>
      <c r="C313" s="2">
        <v>0.57610740550709771</v>
      </c>
      <c r="D313" s="2">
        <v>0.47289208140926969</v>
      </c>
      <c r="E313" s="2">
        <v>0.47900632803146914</v>
      </c>
      <c r="F313" s="2">
        <v>0.7739011458867795</v>
      </c>
      <c r="G313" s="2">
        <v>0.59286813750641354</v>
      </c>
      <c r="H313" s="2"/>
      <c r="I313" s="2">
        <f t="shared" si="16"/>
        <v>0.60111201936348591</v>
      </c>
      <c r="J313">
        <f t="shared" si="17"/>
        <v>3.5019969550364571E-2</v>
      </c>
      <c r="K313">
        <f t="shared" si="18"/>
        <v>7.1139443035465433E-2</v>
      </c>
      <c r="L313">
        <f t="shared" si="19"/>
        <v>4.771009088242939E-2</v>
      </c>
    </row>
    <row r="314" spans="1:12" x14ac:dyDescent="0.15">
      <c r="A314" s="1">
        <v>39445</v>
      </c>
      <c r="B314" s="2">
        <v>0.38194800752522662</v>
      </c>
      <c r="C314" s="2">
        <v>0.56952283222165212</v>
      </c>
      <c r="D314" s="2">
        <v>0.21021463998631776</v>
      </c>
      <c r="E314" s="2">
        <v>0.31640157345647341</v>
      </c>
      <c r="F314" s="2">
        <v>0.49020865401060371</v>
      </c>
      <c r="G314" s="2">
        <v>0.45465623396613647</v>
      </c>
      <c r="H314" s="2"/>
      <c r="I314" s="2">
        <f t="shared" si="16"/>
        <v>0.60068168756933793</v>
      </c>
      <c r="J314">
        <f t="shared" si="17"/>
        <v>3.2599650036958042E-2</v>
      </c>
      <c r="K314">
        <f t="shared" si="18"/>
        <v>6.6166392954922729E-2</v>
      </c>
      <c r="L314">
        <f t="shared" si="19"/>
        <v>4.4514308518928694E-2</v>
      </c>
    </row>
    <row r="315" spans="1:12" x14ac:dyDescent="0.15">
      <c r="A315" s="1">
        <v>39449</v>
      </c>
      <c r="B315" s="2">
        <v>0.66431503335043607</v>
      </c>
      <c r="C315" s="2">
        <v>0.52514109799897379</v>
      </c>
      <c r="D315" s="2">
        <v>0.56347272105353174</v>
      </c>
      <c r="E315" s="2">
        <v>0.64866598255515651</v>
      </c>
      <c r="F315" s="2">
        <v>0.74516846245938095</v>
      </c>
      <c r="G315" s="2">
        <v>0.70465623396613641</v>
      </c>
      <c r="H315" s="2"/>
      <c r="I315" s="2">
        <f t="shared" si="16"/>
        <v>0.62665578007404943</v>
      </c>
      <c r="J315">
        <f t="shared" si="17"/>
        <v>3.3829942329365328E-2</v>
      </c>
      <c r="K315">
        <f t="shared" si="18"/>
        <v>6.5742275697006927E-2</v>
      </c>
      <c r="L315">
        <f t="shared" si="19"/>
        <v>4.4330199109687829E-2</v>
      </c>
    </row>
    <row r="316" spans="1:12" x14ac:dyDescent="0.15">
      <c r="A316" s="1">
        <v>39450</v>
      </c>
      <c r="B316" s="2">
        <v>0.54651958269197876</v>
      </c>
      <c r="C316" s="2">
        <v>0.58645459209851214</v>
      </c>
      <c r="D316" s="2">
        <v>0.62626133059688727</v>
      </c>
      <c r="E316" s="2">
        <v>0.63254660509663074</v>
      </c>
      <c r="F316" s="2">
        <v>0.54429622028390623</v>
      </c>
      <c r="G316" s="2">
        <v>0.70593894304771676</v>
      </c>
      <c r="H316" s="2"/>
      <c r="I316" s="2">
        <f t="shared" si="16"/>
        <v>0.61683460349301478</v>
      </c>
      <c r="J316">
        <f t="shared" si="17"/>
        <v>3.2100408541349108E-2</v>
      </c>
      <c r="K316">
        <f t="shared" si="18"/>
        <v>6.1277667257417269E-2</v>
      </c>
      <c r="L316">
        <f t="shared" si="19"/>
        <v>4.4195844550462431E-2</v>
      </c>
    </row>
    <row r="317" spans="1:12" x14ac:dyDescent="0.15">
      <c r="A317" s="1">
        <v>39451</v>
      </c>
      <c r="B317" s="2">
        <v>0.48687361039849497</v>
      </c>
      <c r="C317" s="2">
        <v>0.57739011458867795</v>
      </c>
      <c r="D317" s="2">
        <v>0.50113305968872923</v>
      </c>
      <c r="E317" s="2">
        <v>0.6393877201983923</v>
      </c>
      <c r="F317" s="2">
        <v>0.75910723447922013</v>
      </c>
      <c r="G317" s="2">
        <v>0.93964853771164703</v>
      </c>
      <c r="H317" s="2"/>
      <c r="I317" s="2">
        <f t="shared" si="16"/>
        <v>0.65160230968912325</v>
      </c>
      <c r="J317">
        <f t="shared" si="17"/>
        <v>3.7827508115905531E-2</v>
      </c>
      <c r="K317">
        <f t="shared" si="18"/>
        <v>6.1687789676560932E-2</v>
      </c>
      <c r="L317">
        <f t="shared" si="19"/>
        <v>5.4632494001769331E-2</v>
      </c>
    </row>
    <row r="318" spans="1:12" x14ac:dyDescent="0.15">
      <c r="A318" s="1">
        <v>39454</v>
      </c>
      <c r="B318" s="2">
        <v>0.65422438857533782</v>
      </c>
      <c r="C318" s="2">
        <v>0.54480930391653848</v>
      </c>
      <c r="D318" s="2">
        <v>0.51785103471865901</v>
      </c>
      <c r="E318" s="2">
        <v>0.66422951941166408</v>
      </c>
      <c r="F318" s="2">
        <v>0.67692833931930918</v>
      </c>
      <c r="G318" s="2">
        <v>0.70465623396613641</v>
      </c>
      <c r="H318" s="2"/>
      <c r="I318" s="2">
        <f t="shared" si="16"/>
        <v>0.66661569280111066</v>
      </c>
      <c r="J318">
        <f t="shared" si="17"/>
        <v>3.7714246680280221E-2</v>
      </c>
      <c r="K318">
        <f t="shared" si="18"/>
        <v>5.9560899007001872E-2</v>
      </c>
      <c r="L318">
        <f t="shared" si="19"/>
        <v>5.3740111608729622E-2</v>
      </c>
    </row>
    <row r="319" spans="1:12" x14ac:dyDescent="0.15">
      <c r="A319" s="1">
        <v>39455</v>
      </c>
      <c r="B319" s="2">
        <v>0.39203865230032492</v>
      </c>
      <c r="C319" s="2">
        <v>0.49576706003078502</v>
      </c>
      <c r="D319" s="2">
        <v>0.50705489994869168</v>
      </c>
      <c r="E319" s="2">
        <v>0.59864032837352488</v>
      </c>
      <c r="F319" s="2">
        <v>0.66696596545236864</v>
      </c>
      <c r="G319" s="2">
        <v>0.47607747562852742</v>
      </c>
      <c r="H319" s="2"/>
      <c r="I319" s="2">
        <f t="shared" si="16"/>
        <v>0.64969165094585613</v>
      </c>
      <c r="J319">
        <f t="shared" si="17"/>
        <v>3.4794652096218757E-2</v>
      </c>
      <c r="K319">
        <f t="shared" si="18"/>
        <v>5.7343070429872654E-2</v>
      </c>
      <c r="L319">
        <f t="shared" si="19"/>
        <v>5.0018363898179811E-2</v>
      </c>
    </row>
    <row r="320" spans="1:12" x14ac:dyDescent="0.15">
      <c r="A320" s="1">
        <v>39456</v>
      </c>
      <c r="B320" s="2">
        <v>0.46609372327689419</v>
      </c>
      <c r="C320" s="2">
        <v>0.4189327860441252</v>
      </c>
      <c r="D320" s="2">
        <v>0.53439798187104504</v>
      </c>
      <c r="E320" s="2">
        <v>0.55242004446724813</v>
      </c>
      <c r="F320" s="2">
        <v>0.74764836668376944</v>
      </c>
      <c r="G320" s="2">
        <v>0.37788609543355567</v>
      </c>
      <c r="H320" s="2"/>
      <c r="I320" s="2">
        <f t="shared" si="16"/>
        <v>0.57768716231300932</v>
      </c>
      <c r="J320">
        <f t="shared" si="17"/>
        <v>3.0242134818415416E-2</v>
      </c>
      <c r="K320">
        <f t="shared" si="18"/>
        <v>5.7622135446261283E-2</v>
      </c>
      <c r="L320">
        <f t="shared" si="19"/>
        <v>4.7560904823499617E-2</v>
      </c>
    </row>
    <row r="321" spans="1:12" x14ac:dyDescent="0.15">
      <c r="A321" s="1">
        <v>39457</v>
      </c>
      <c r="B321" s="2">
        <v>0.35808961860783306</v>
      </c>
      <c r="C321" s="2">
        <v>0.35419873439370614</v>
      </c>
      <c r="D321" s="2">
        <v>0.31163417136993327</v>
      </c>
      <c r="E321" s="2">
        <v>0.39203865230032497</v>
      </c>
      <c r="F321" s="2">
        <v>0.70501966820591766</v>
      </c>
      <c r="G321" s="2">
        <v>0.29143150333504358</v>
      </c>
      <c r="H321" s="2"/>
      <c r="I321" s="2">
        <f t="shared" si="16"/>
        <v>0.48613791769082532</v>
      </c>
      <c r="J321">
        <f t="shared" si="17"/>
        <v>2.5131940302214391E-2</v>
      </c>
      <c r="K321">
        <f t="shared" si="18"/>
        <v>5.6530900469611511E-2</v>
      </c>
      <c r="L321">
        <f t="shared" si="19"/>
        <v>4.7276698731930238E-2</v>
      </c>
    </row>
    <row r="322" spans="1:12" x14ac:dyDescent="0.15">
      <c r="A322" s="1">
        <v>39458</v>
      </c>
      <c r="B322" s="2">
        <v>0.20510518214468956</v>
      </c>
      <c r="C322" s="2">
        <v>0.43736103984949554</v>
      </c>
      <c r="D322" s="2">
        <v>0.35877373011800923</v>
      </c>
      <c r="E322" s="2">
        <v>0.44334701556353684</v>
      </c>
      <c r="F322" s="2">
        <v>0.60056439199589529</v>
      </c>
      <c r="G322" s="2">
        <v>0.26148024628014366</v>
      </c>
      <c r="H322" s="2"/>
      <c r="I322" s="2">
        <f t="shared" si="16"/>
        <v>0.42919084432426269</v>
      </c>
      <c r="J322">
        <f t="shared" si="17"/>
        <v>2.1693642900230022E-2</v>
      </c>
      <c r="K322">
        <f t="shared" si="18"/>
        <v>5.3281661222363996E-2</v>
      </c>
      <c r="L322">
        <f t="shared" si="19"/>
        <v>4.7949746924715785E-2</v>
      </c>
    </row>
    <row r="323" spans="1:12" x14ac:dyDescent="0.15">
      <c r="A323" s="1">
        <v>39461</v>
      </c>
      <c r="B323" s="2">
        <v>0.62373866940311273</v>
      </c>
      <c r="C323" s="2">
        <v>0.57072002736446048</v>
      </c>
      <c r="D323" s="2">
        <v>0.53606550367709949</v>
      </c>
      <c r="E323" s="2">
        <v>0.40931246793227299</v>
      </c>
      <c r="F323" s="2">
        <v>0.62647511544381729</v>
      </c>
      <c r="G323" s="2">
        <v>0.70465623396613641</v>
      </c>
      <c r="H323" s="2"/>
      <c r="I323" s="2">
        <f t="shared" si="16"/>
        <v>0.44804422085179985</v>
      </c>
      <c r="J323">
        <f t="shared" si="17"/>
        <v>2.1986962354415402E-2</v>
      </c>
      <c r="K323">
        <f t="shared" si="18"/>
        <v>5.0671661774655402E-2</v>
      </c>
      <c r="L323">
        <f t="shared" si="19"/>
        <v>4.7525156827069821E-2</v>
      </c>
    </row>
    <row r="324" spans="1:12" x14ac:dyDescent="0.15">
      <c r="A324" s="1">
        <v>39462</v>
      </c>
      <c r="B324" s="2">
        <v>0.48999486916367369</v>
      </c>
      <c r="C324" s="2">
        <v>0.53801094578416286</v>
      </c>
      <c r="D324" s="2">
        <v>0.48509919616897551</v>
      </c>
      <c r="E324" s="2">
        <v>0.54318453907987008</v>
      </c>
      <c r="F324" s="2">
        <v>0.69343252950230883</v>
      </c>
      <c r="G324" s="2">
        <v>0.81227552591072349</v>
      </c>
      <c r="H324" s="2"/>
      <c r="I324" s="2">
        <f t="shared" ref="I324:I387" si="20">J324/(SQRT(K324)*SQRT(L324))</f>
        <v>0.48980021479135738</v>
      </c>
      <c r="J324">
        <f t="shared" ref="J324:J387" si="21">0.93*J323+0.07*(F324-0.5)*(G324-0.5)</f>
        <v>2.4676172131106577E-2</v>
      </c>
      <c r="K324">
        <f t="shared" ref="K324:K387" si="22">0.93*K323+0.07*(F324-0.5)^2</f>
        <v>4.9743775493305838E-2</v>
      </c>
      <c r="L324">
        <f t="shared" ref="L324:L387" si="23">0.93*L323+0.07*(G324-0.5)^2</f>
        <v>5.1024516134972261E-2</v>
      </c>
    </row>
    <row r="325" spans="1:12" x14ac:dyDescent="0.15">
      <c r="A325" s="1">
        <v>39463</v>
      </c>
      <c r="B325" s="2">
        <v>0.61232255857704809</v>
      </c>
      <c r="C325" s="2">
        <v>0.65362579100393359</v>
      </c>
      <c r="D325" s="2">
        <v>0.51274157687703092</v>
      </c>
      <c r="E325" s="2">
        <v>0.65627672310586627</v>
      </c>
      <c r="F325" s="2">
        <v>0.78082777492731326</v>
      </c>
      <c r="G325" s="2">
        <v>0.85986403283735258</v>
      </c>
      <c r="H325" s="2"/>
      <c r="I325" s="2">
        <f t="shared" si="20"/>
        <v>0.55497191057778616</v>
      </c>
      <c r="J325">
        <f t="shared" si="21"/>
        <v>3.002302717519495E-2</v>
      </c>
      <c r="K325">
        <f t="shared" si="22"/>
        <v>5.178220795071823E-2</v>
      </c>
      <c r="L325">
        <f t="shared" si="23"/>
        <v>5.6517948554621625E-2</v>
      </c>
    </row>
    <row r="326" spans="1:12" x14ac:dyDescent="0.15">
      <c r="A326" s="1">
        <v>39464</v>
      </c>
      <c r="B326" s="2">
        <v>0.62147255002565427</v>
      </c>
      <c r="C326" s="2">
        <v>0.64533093894304772</v>
      </c>
      <c r="D326" s="2">
        <v>0.60167607319993166</v>
      </c>
      <c r="E326" s="2">
        <v>0.73636052676586283</v>
      </c>
      <c r="F326" s="2">
        <v>0.82136138190525054</v>
      </c>
      <c r="G326" s="2">
        <v>0.66136480246280138</v>
      </c>
      <c r="H326" s="2"/>
      <c r="I326" s="2">
        <f t="shared" si="20"/>
        <v>0.57488205158527816</v>
      </c>
      <c r="J326">
        <f t="shared" si="21"/>
        <v>3.1551364386653256E-2</v>
      </c>
      <c r="K326">
        <f t="shared" si="22"/>
        <v>5.5386573038771619E-2</v>
      </c>
      <c r="L326">
        <f t="shared" si="23"/>
        <v>5.4384394118968234E-2</v>
      </c>
    </row>
    <row r="327" spans="1:12" x14ac:dyDescent="0.15">
      <c r="A327" s="1">
        <v>39465</v>
      </c>
      <c r="B327" s="2">
        <v>0.43128955019668203</v>
      </c>
      <c r="C327" s="2">
        <v>0.66055242004446724</v>
      </c>
      <c r="D327" s="2">
        <v>0.61621344279117496</v>
      </c>
      <c r="E327" s="2">
        <v>0.6102274670771336</v>
      </c>
      <c r="F327" s="2">
        <v>0.79279972635539586</v>
      </c>
      <c r="G327" s="2">
        <v>0.8543483837865572</v>
      </c>
      <c r="H327" s="2"/>
      <c r="I327" s="2">
        <f t="shared" si="20"/>
        <v>0.62646905834584499</v>
      </c>
      <c r="J327">
        <f t="shared" si="21"/>
        <v>3.6605486566090181E-2</v>
      </c>
      <c r="K327">
        <f t="shared" si="22"/>
        <v>5.7510730508823237E-2</v>
      </c>
      <c r="L327">
        <f t="shared" si="23"/>
        <v>5.9366880927090623E-2</v>
      </c>
    </row>
    <row r="328" spans="1:12" x14ac:dyDescent="0.15">
      <c r="A328" s="1">
        <v>39468</v>
      </c>
      <c r="B328" s="2">
        <v>0.64199589533093893</v>
      </c>
      <c r="C328" s="2">
        <v>0.59928168291431516</v>
      </c>
      <c r="D328" s="2">
        <v>0.7271036428937917</v>
      </c>
      <c r="E328" s="2">
        <v>0.78146912946810332</v>
      </c>
      <c r="F328" s="2">
        <v>0.78424833247819403</v>
      </c>
      <c r="G328" s="2">
        <v>0.70465623396613641</v>
      </c>
      <c r="H328" s="2"/>
      <c r="I328" s="2">
        <f t="shared" si="20"/>
        <v>0.649988877994786</v>
      </c>
      <c r="J328">
        <f t="shared" si="21"/>
        <v>3.8115226032993769E-2</v>
      </c>
      <c r="K328">
        <f t="shared" si="22"/>
        <v>5.9140777389369986E-2</v>
      </c>
      <c r="L328">
        <f t="shared" si="23"/>
        <v>5.8143091449278421E-2</v>
      </c>
    </row>
    <row r="329" spans="1:12" x14ac:dyDescent="0.15">
      <c r="A329" s="1">
        <v>39469</v>
      </c>
      <c r="B329" s="2">
        <v>0.60629382589362069</v>
      </c>
      <c r="C329" s="2">
        <v>0.5096630750812382</v>
      </c>
      <c r="D329" s="2">
        <v>0.87621857362750133</v>
      </c>
      <c r="E329" s="2">
        <v>0.92175474602360186</v>
      </c>
      <c r="F329" s="2">
        <v>0.91277578245253965</v>
      </c>
      <c r="G329" s="2">
        <v>0.46337865572088255</v>
      </c>
      <c r="H329" s="2"/>
      <c r="I329" s="2">
        <f t="shared" si="20"/>
        <v>0.5711487655627332</v>
      </c>
      <c r="J329">
        <f t="shared" si="21"/>
        <v>3.4389011927934844E-2</v>
      </c>
      <c r="K329">
        <f t="shared" si="22"/>
        <v>6.6927792232665539E-2</v>
      </c>
      <c r="L329">
        <f t="shared" si="23"/>
        <v>5.4166953647805612E-2</v>
      </c>
    </row>
    <row r="330" spans="1:12" x14ac:dyDescent="0.15">
      <c r="A330" s="1">
        <v>39470</v>
      </c>
      <c r="B330" s="2">
        <v>0.55447237899777668</v>
      </c>
      <c r="C330" s="2">
        <v>0.46600820933812215</v>
      </c>
      <c r="D330" s="2">
        <v>0.85513938772019848</v>
      </c>
      <c r="E330" s="2">
        <v>0.88994356080041037</v>
      </c>
      <c r="F330" s="2">
        <v>0.90550709765691806</v>
      </c>
      <c r="G330" s="2">
        <v>0.54451000513083636</v>
      </c>
      <c r="H330" s="2"/>
      <c r="I330" s="2">
        <f t="shared" si="20"/>
        <v>0.54466896487927108</v>
      </c>
      <c r="J330">
        <f t="shared" si="21"/>
        <v>3.3245219702790409E-2</v>
      </c>
      <c r="K330">
        <f t="shared" si="22"/>
        <v>7.375336721388856E-2</v>
      </c>
      <c r="L330">
        <f t="shared" si="23"/>
        <v>5.0513946731431517E-2</v>
      </c>
    </row>
    <row r="331" spans="1:12" x14ac:dyDescent="0.15">
      <c r="A331" s="1">
        <v>39471</v>
      </c>
      <c r="B331" s="2">
        <v>0.66897554301351114</v>
      </c>
      <c r="C331" s="2">
        <v>0.71391311783820754</v>
      </c>
      <c r="D331" s="2">
        <v>0.77210535317256712</v>
      </c>
      <c r="E331" s="2">
        <v>0.81965110312981027</v>
      </c>
      <c r="F331" s="2">
        <v>0.87737301180092364</v>
      </c>
      <c r="G331" s="2">
        <v>0.72364032837352488</v>
      </c>
      <c r="H331" s="2"/>
      <c r="I331" s="2">
        <f t="shared" si="20"/>
        <v>0.58478647392445149</v>
      </c>
      <c r="J331">
        <f t="shared" si="21"/>
        <v>3.6825762023087606E-2</v>
      </c>
      <c r="K331">
        <f t="shared" si="22"/>
        <v>7.8559358811415375E-2</v>
      </c>
      <c r="L331">
        <f t="shared" si="23"/>
        <v>5.0479020213482578E-2</v>
      </c>
    </row>
    <row r="332" spans="1:12" x14ac:dyDescent="0.15">
      <c r="A332" s="1">
        <v>39472</v>
      </c>
      <c r="B332" s="2">
        <v>0.57508123824183344</v>
      </c>
      <c r="C332" s="2">
        <v>0.71664956387891221</v>
      </c>
      <c r="D332" s="2">
        <v>0.63605267658628362</v>
      </c>
      <c r="E332" s="2">
        <v>0.88130665298443656</v>
      </c>
      <c r="F332" s="2">
        <v>0.86984778518898587</v>
      </c>
      <c r="G332" s="2">
        <v>0.64289379168804517</v>
      </c>
      <c r="H332" s="2"/>
      <c r="I332" s="2">
        <f t="shared" si="20"/>
        <v>0.60019094386091332</v>
      </c>
      <c r="J332">
        <f t="shared" si="21"/>
        <v>3.7947385347587063E-2</v>
      </c>
      <c r="K332">
        <f t="shared" si="22"/>
        <v>8.2635320589260181E-2</v>
      </c>
      <c r="L332">
        <f t="shared" si="23"/>
        <v>4.8374793297747846E-2</v>
      </c>
    </row>
    <row r="333" spans="1:12" x14ac:dyDescent="0.15">
      <c r="A333" s="1">
        <v>39475</v>
      </c>
      <c r="B333" s="2">
        <v>0.67128441936035577</v>
      </c>
      <c r="C333" s="2">
        <v>0.65986830853429101</v>
      </c>
      <c r="D333" s="2">
        <v>0.78884470668719009</v>
      </c>
      <c r="E333" s="2">
        <v>0.84517701385325805</v>
      </c>
      <c r="F333" s="2">
        <v>0.80468616384470659</v>
      </c>
      <c r="G333" s="2">
        <v>0.70465623396613641</v>
      </c>
      <c r="H333" s="2"/>
      <c r="I333" s="2">
        <f t="shared" si="20"/>
        <v>0.62747661765400198</v>
      </c>
      <c r="J333">
        <f t="shared" si="21"/>
        <v>3.9655982971639248E-2</v>
      </c>
      <c r="K333">
        <f t="shared" si="22"/>
        <v>8.3349204238700209E-2</v>
      </c>
      <c r="L333">
        <f t="shared" si="23"/>
        <v>4.7920449953989641E-2</v>
      </c>
    </row>
    <row r="334" spans="1:12" x14ac:dyDescent="0.15">
      <c r="A334" s="1">
        <v>39476</v>
      </c>
      <c r="B334" s="2">
        <v>0.40225756798358131</v>
      </c>
      <c r="C334" s="2">
        <v>0.61634171369933299</v>
      </c>
      <c r="D334" s="2">
        <v>0.84795621686334888</v>
      </c>
      <c r="E334" s="2">
        <v>0.80434410808961854</v>
      </c>
      <c r="F334" s="2">
        <v>0.8878484693004961</v>
      </c>
      <c r="G334" s="2">
        <v>0.52251154438173431</v>
      </c>
      <c r="H334" s="2"/>
      <c r="I334" s="2">
        <f t="shared" si="20"/>
        <v>0.59827893124158138</v>
      </c>
      <c r="J334">
        <f t="shared" si="21"/>
        <v>3.7491238925727706E-2</v>
      </c>
      <c r="K334">
        <f t="shared" si="22"/>
        <v>8.8044610401702847E-2</v>
      </c>
      <c r="L334">
        <f t="shared" si="23"/>
        <v>4.4601492331341919E-2</v>
      </c>
    </row>
    <row r="335" spans="1:12" x14ac:dyDescent="0.15">
      <c r="A335" s="1">
        <v>39477</v>
      </c>
      <c r="B335" s="2">
        <v>0.47160937232768946</v>
      </c>
      <c r="C335" s="2">
        <v>0.711475970583205</v>
      </c>
      <c r="D335" s="2">
        <v>0.64075594321874474</v>
      </c>
      <c r="E335" s="2">
        <v>0.94185052163502647</v>
      </c>
      <c r="F335" s="2">
        <v>0.8695912433726698</v>
      </c>
      <c r="G335" s="2">
        <v>0.31112108773730118</v>
      </c>
      <c r="H335" s="2"/>
      <c r="I335" s="2">
        <f t="shared" si="20"/>
        <v>0.47276875566584631</v>
      </c>
      <c r="J335">
        <f t="shared" si="21"/>
        <v>2.9980292758823385E-2</v>
      </c>
      <c r="K335">
        <f t="shared" si="22"/>
        <v>9.1443325776026568E-2</v>
      </c>
      <c r="L335">
        <f t="shared" si="23"/>
        <v>4.3976654912975803E-2</v>
      </c>
    </row>
    <row r="336" spans="1:12" x14ac:dyDescent="0.15">
      <c r="A336" s="1">
        <v>39478</v>
      </c>
      <c r="B336" s="2">
        <v>0.45583205062425175</v>
      </c>
      <c r="C336" s="2">
        <v>0.74914486061227981</v>
      </c>
      <c r="D336" s="2">
        <v>0.83790832905763646</v>
      </c>
      <c r="E336" s="2">
        <v>0.89079870018813068</v>
      </c>
      <c r="F336" s="2">
        <v>0.83341884727210536</v>
      </c>
      <c r="G336" s="2">
        <v>0.14250897896357106</v>
      </c>
      <c r="H336" s="2"/>
      <c r="I336" s="2">
        <f t="shared" si="20"/>
        <v>0.287239287395465</v>
      </c>
      <c r="J336">
        <f t="shared" si="21"/>
        <v>1.953807517561916E-2</v>
      </c>
      <c r="K336">
        <f t="shared" si="22"/>
        <v>9.2824061911842878E-2</v>
      </c>
      <c r="L336">
        <f t="shared" si="23"/>
        <v>4.9844277177584294E-2</v>
      </c>
    </row>
    <row r="337" spans="1:12" x14ac:dyDescent="0.15">
      <c r="A337" s="1">
        <v>39479</v>
      </c>
      <c r="B337" s="2">
        <v>0.50679835813237561</v>
      </c>
      <c r="C337" s="2">
        <v>0.74422780913288866</v>
      </c>
      <c r="D337" s="2">
        <v>0.8856678638618094</v>
      </c>
      <c r="E337" s="2">
        <v>0.92449119206430641</v>
      </c>
      <c r="F337" s="2">
        <v>0.8630066700872242</v>
      </c>
      <c r="G337" s="2">
        <v>0.84607491021036429</v>
      </c>
      <c r="H337" s="2"/>
      <c r="I337" s="2">
        <f t="shared" si="20"/>
        <v>0.37284213521114051</v>
      </c>
      <c r="J337">
        <f t="shared" si="21"/>
        <v>2.696433496625978E-2</v>
      </c>
      <c r="K337">
        <f t="shared" si="22"/>
        <v>9.5550546554960925E-2</v>
      </c>
      <c r="L337">
        <f t="shared" si="23"/>
        <v>5.473892681855122E-2</v>
      </c>
    </row>
    <row r="338" spans="1:12" x14ac:dyDescent="0.15">
      <c r="A338" s="1">
        <v>39480</v>
      </c>
      <c r="B338" s="2">
        <v>0.46895844022575678</v>
      </c>
      <c r="C338" s="2">
        <v>0.74632290063280315</v>
      </c>
      <c r="D338" s="2">
        <v>0.56879596374208996</v>
      </c>
      <c r="E338" s="2">
        <v>0.61484521977082263</v>
      </c>
      <c r="F338" s="2">
        <v>0.53959295365144522</v>
      </c>
      <c r="G338" s="2">
        <v>0.5514366341713699</v>
      </c>
      <c r="H338" s="2"/>
      <c r="I338" s="2">
        <f t="shared" si="20"/>
        <v>0.37405059066850999</v>
      </c>
      <c r="J338">
        <f t="shared" si="21"/>
        <v>2.5219388497712936E-2</v>
      </c>
      <c r="K338">
        <f t="shared" si="22"/>
        <v>8.8971740434632851E-2</v>
      </c>
      <c r="L338">
        <f t="shared" si="23"/>
        <v>5.1092402854694192E-2</v>
      </c>
    </row>
    <row r="339" spans="1:12" x14ac:dyDescent="0.15">
      <c r="A339" s="1">
        <v>39481</v>
      </c>
      <c r="B339" s="2">
        <v>0.38459893962715924</v>
      </c>
      <c r="C339" s="2">
        <v>0.74499743458183687</v>
      </c>
      <c r="D339" s="2">
        <v>0.55951770138532575</v>
      </c>
      <c r="E339" s="2">
        <v>0.60997092526081753</v>
      </c>
      <c r="F339" s="2">
        <v>0.51889858046861637</v>
      </c>
      <c r="G339" s="2">
        <v>0.30265520779887123</v>
      </c>
      <c r="H339" s="2"/>
      <c r="I339" s="2">
        <f t="shared" si="20"/>
        <v>0.35965766090903023</v>
      </c>
      <c r="J339">
        <f t="shared" si="21"/>
        <v>2.3192963752389755E-2</v>
      </c>
      <c r="K339">
        <f t="shared" si="22"/>
        <v>8.2768719548269559E-2</v>
      </c>
      <c r="L339">
        <f t="shared" si="23"/>
        <v>5.0242082345489068E-2</v>
      </c>
    </row>
    <row r="340" spans="1:12" x14ac:dyDescent="0.15">
      <c r="A340" s="1">
        <v>39482</v>
      </c>
      <c r="B340" s="2">
        <v>0.43009235505387378</v>
      </c>
      <c r="C340" s="2">
        <v>0.73905421583718145</v>
      </c>
      <c r="D340" s="2">
        <v>0.83367538908842143</v>
      </c>
      <c r="E340" s="2">
        <v>0.89165383957585087</v>
      </c>
      <c r="F340" s="2">
        <v>0.69433042585941518</v>
      </c>
      <c r="G340" s="2">
        <v>0.1318624935864546</v>
      </c>
      <c r="H340" s="2"/>
      <c r="I340" s="2">
        <f t="shared" si="20"/>
        <v>0.24756103420446704</v>
      </c>
      <c r="J340">
        <f t="shared" si="21"/>
        <v>1.656163400199075E-2</v>
      </c>
      <c r="K340">
        <f t="shared" si="22"/>
        <v>7.961841118891981E-2</v>
      </c>
      <c r="L340">
        <f t="shared" si="23"/>
        <v>5.6211902235291655E-2</v>
      </c>
    </row>
    <row r="341" spans="1:12" x14ac:dyDescent="0.15">
      <c r="A341" s="1">
        <v>39483</v>
      </c>
      <c r="B341" s="2">
        <v>0.35355737985291608</v>
      </c>
      <c r="C341" s="2">
        <v>0.72349067898067387</v>
      </c>
      <c r="D341" s="2">
        <v>0.8103300838036599</v>
      </c>
      <c r="E341" s="2">
        <v>0.88438515478022917</v>
      </c>
      <c r="F341" s="2">
        <v>0.84530528476141609</v>
      </c>
      <c r="G341" s="2">
        <v>6.4007183170856852E-2</v>
      </c>
      <c r="H341" s="2"/>
      <c r="I341" s="2">
        <f t="shared" si="20"/>
        <v>6.6166053105838729E-2</v>
      </c>
      <c r="J341">
        <f t="shared" si="21"/>
        <v>4.8637759580130533E-3</v>
      </c>
      <c r="K341">
        <f t="shared" si="22"/>
        <v>8.2391624183586809E-2</v>
      </c>
      <c r="L341">
        <f t="shared" si="23"/>
        <v>6.5583350621683995E-2</v>
      </c>
    </row>
    <row r="342" spans="1:12" x14ac:dyDescent="0.15">
      <c r="A342" s="1">
        <v>39491</v>
      </c>
      <c r="B342" s="2">
        <v>0.55237728749786219</v>
      </c>
      <c r="C342" s="2">
        <v>0.6559346673507781</v>
      </c>
      <c r="D342" s="2">
        <v>0.76699589533093893</v>
      </c>
      <c r="E342" s="2">
        <v>0.84603215324097825</v>
      </c>
      <c r="F342" s="2">
        <v>0.73935351462288346</v>
      </c>
      <c r="G342" s="2">
        <v>0.70465623396613641</v>
      </c>
      <c r="H342" s="2"/>
      <c r="I342" s="2">
        <f t="shared" si="20"/>
        <v>0.11076371861740697</v>
      </c>
      <c r="J342">
        <f t="shared" si="21"/>
        <v>7.9522748632015923E-3</v>
      </c>
      <c r="K342">
        <f t="shared" si="22"/>
        <v>8.0634517838098621E-2</v>
      </c>
      <c r="L342">
        <f t="shared" si="23"/>
        <v>6.3924408265250254E-2</v>
      </c>
    </row>
    <row r="343" spans="1:12" x14ac:dyDescent="0.15">
      <c r="A343" s="1">
        <v>39492</v>
      </c>
      <c r="B343" s="2">
        <v>0.41380194971780399</v>
      </c>
      <c r="C343" s="2">
        <v>0.60603728407730462</v>
      </c>
      <c r="D343" s="2">
        <v>0.75555840602018132</v>
      </c>
      <c r="E343" s="2">
        <v>0.90516504190183011</v>
      </c>
      <c r="F343" s="2">
        <v>0.58453052847614162</v>
      </c>
      <c r="G343" s="2">
        <v>0.67893791688045146</v>
      </c>
      <c r="H343" s="2"/>
      <c r="I343" s="2">
        <f t="shared" si="20"/>
        <v>0.12388739722277775</v>
      </c>
      <c r="J343">
        <f t="shared" si="21"/>
        <v>8.4544157902601939E-3</v>
      </c>
      <c r="K343">
        <f t="shared" si="22"/>
        <v>7.5490280306543617E-2</v>
      </c>
      <c r="L343">
        <f t="shared" si="23"/>
        <v>6.1691014153508812E-2</v>
      </c>
    </row>
    <row r="344" spans="1:12" x14ac:dyDescent="0.15">
      <c r="A344" s="1">
        <v>39493</v>
      </c>
      <c r="B344" s="2">
        <v>0.36646998460749103</v>
      </c>
      <c r="C344" s="2">
        <v>0.71840259962373876</v>
      </c>
      <c r="D344" s="2">
        <v>0.7253292286642723</v>
      </c>
      <c r="E344" s="2">
        <v>0.91380194971780393</v>
      </c>
      <c r="F344" s="2">
        <v>0.61480246280143669</v>
      </c>
      <c r="G344" s="2">
        <v>0.40039763981528986</v>
      </c>
      <c r="H344" s="2"/>
      <c r="I344" s="2">
        <f t="shared" si="20"/>
        <v>0.10988847336715012</v>
      </c>
      <c r="J344">
        <f t="shared" si="21"/>
        <v>7.0621849474391471E-3</v>
      </c>
      <c r="K344">
        <f t="shared" si="22"/>
        <v>7.1128533067654834E-2</v>
      </c>
      <c r="L344">
        <f t="shared" si="23"/>
        <v>5.8067087273568734E-2</v>
      </c>
    </row>
    <row r="345" spans="1:12" x14ac:dyDescent="0.15">
      <c r="A345" s="1">
        <v>39496</v>
      </c>
      <c r="B345" s="2">
        <v>0.56759876859928171</v>
      </c>
      <c r="C345" s="2">
        <v>0.63819052505558405</v>
      </c>
      <c r="D345" s="2">
        <v>0.73916110826064652</v>
      </c>
      <c r="E345" s="2">
        <v>0.83140926971096285</v>
      </c>
      <c r="F345" s="2">
        <v>0.76466564049940133</v>
      </c>
      <c r="G345" s="2">
        <v>0.70465623396613641</v>
      </c>
      <c r="H345" s="2"/>
      <c r="I345" s="2">
        <f t="shared" si="20"/>
        <v>0.16287612839462917</v>
      </c>
      <c r="J345">
        <f t="shared" si="21"/>
        <v>1.0359415128257405E-2</v>
      </c>
      <c r="K345">
        <f t="shared" si="22"/>
        <v>7.1052888841186088E-2</v>
      </c>
      <c r="L345">
        <f t="shared" si="23"/>
        <v>5.6934283351503065E-2</v>
      </c>
    </row>
    <row r="346" spans="1:12" x14ac:dyDescent="0.15">
      <c r="A346" s="1">
        <v>39497</v>
      </c>
      <c r="B346" s="2">
        <v>0.3039165383957585</v>
      </c>
      <c r="C346" s="2">
        <v>0.68496664956387887</v>
      </c>
      <c r="D346" s="2">
        <v>0.73975970583205053</v>
      </c>
      <c r="E346" s="2">
        <v>0.76953993500940665</v>
      </c>
      <c r="F346" s="2">
        <v>0.78625791003933632</v>
      </c>
      <c r="G346" s="2">
        <v>0.70760646485377121</v>
      </c>
      <c r="H346" s="2"/>
      <c r="I346" s="2">
        <f t="shared" si="20"/>
        <v>0.21758507767029439</v>
      </c>
      <c r="J346">
        <f t="shared" si="21"/>
        <v>1.3794285561058071E-2</v>
      </c>
      <c r="K346">
        <f t="shared" si="22"/>
        <v>7.1815237996509282E-2</v>
      </c>
      <c r="L346">
        <f t="shared" si="23"/>
        <v>5.5965914614333465E-2</v>
      </c>
    </row>
    <row r="347" spans="1:12" x14ac:dyDescent="0.15">
      <c r="A347" s="1">
        <v>39498</v>
      </c>
      <c r="B347" s="2">
        <v>0.37215666153583032</v>
      </c>
      <c r="C347" s="2">
        <v>0.71707713357277225</v>
      </c>
      <c r="D347" s="2">
        <v>0.75853001539250897</v>
      </c>
      <c r="E347" s="2">
        <v>0.79318453907987008</v>
      </c>
      <c r="F347" s="2">
        <v>0.73165726013340171</v>
      </c>
      <c r="G347" s="2">
        <v>0.72011287839917903</v>
      </c>
      <c r="H347" s="2"/>
      <c r="I347" s="2">
        <f t="shared" si="20"/>
        <v>0.26220976547126229</v>
      </c>
      <c r="J347">
        <f t="shared" si="21"/>
        <v>1.6398037814886138E-2</v>
      </c>
      <c r="K347">
        <f t="shared" si="22"/>
        <v>7.0544727368829649E-2</v>
      </c>
      <c r="L347">
        <f t="shared" si="23"/>
        <v>5.5439778137932147E-2</v>
      </c>
    </row>
    <row r="348" spans="1:12" x14ac:dyDescent="0.15">
      <c r="A348" s="1">
        <v>39499</v>
      </c>
      <c r="B348" s="2">
        <v>0.50346331452026682</v>
      </c>
      <c r="C348" s="2">
        <v>0.70536172396100572</v>
      </c>
      <c r="D348" s="2">
        <v>0.68637762955361714</v>
      </c>
      <c r="E348" s="2">
        <v>0.9270566102274671</v>
      </c>
      <c r="F348" s="2">
        <v>0.81315204378313666</v>
      </c>
      <c r="G348" s="2">
        <v>0.82824525397639814</v>
      </c>
      <c r="H348" s="2"/>
      <c r="I348" s="2">
        <f t="shared" si="20"/>
        <v>0.34296467208271741</v>
      </c>
      <c r="J348">
        <f t="shared" si="21"/>
        <v>2.2445522217981781E-2</v>
      </c>
      <c r="K348">
        <f t="shared" si="22"/>
        <v>7.2471090629800464E-2</v>
      </c>
      <c r="L348">
        <f t="shared" si="23"/>
        <v>5.9101139941339004E-2</v>
      </c>
    </row>
    <row r="349" spans="1:12" x14ac:dyDescent="0.15">
      <c r="A349" s="1">
        <v>39500</v>
      </c>
      <c r="B349" s="2">
        <v>0.48165726013340171</v>
      </c>
      <c r="C349" s="2">
        <v>0.62420899606635871</v>
      </c>
      <c r="D349" s="2">
        <v>0.64460407046348556</v>
      </c>
      <c r="E349" s="2">
        <v>0.9473234137164358</v>
      </c>
      <c r="F349" s="2">
        <v>0.75406191209167106</v>
      </c>
      <c r="G349" s="2">
        <v>0.67457670600307851</v>
      </c>
      <c r="H349" s="2"/>
      <c r="I349" s="2">
        <f t="shared" si="20"/>
        <v>0.37420520307447303</v>
      </c>
      <c r="J349">
        <f t="shared" si="21"/>
        <v>2.3979066084089593E-2</v>
      </c>
      <c r="K349">
        <f t="shared" si="22"/>
        <v>7.1916436148011756E-2</v>
      </c>
      <c r="L349">
        <f t="shared" si="23"/>
        <v>5.7097451984967247E-2</v>
      </c>
    </row>
    <row r="350" spans="1:12" x14ac:dyDescent="0.15">
      <c r="A350" s="1">
        <v>39503</v>
      </c>
      <c r="B350" s="2">
        <v>0.72528647169488636</v>
      </c>
      <c r="C350" s="2">
        <v>0.68671968530870531</v>
      </c>
      <c r="D350" s="2">
        <v>0.77263981528989234</v>
      </c>
      <c r="E350" s="2">
        <v>0.86458867795450656</v>
      </c>
      <c r="F350" s="2">
        <v>0.80417308021207445</v>
      </c>
      <c r="G350" s="2">
        <v>0.70465623396613641</v>
      </c>
      <c r="H350" s="2"/>
      <c r="I350" s="2">
        <f t="shared" si="20"/>
        <v>0.41579858052033758</v>
      </c>
      <c r="J350">
        <f t="shared" si="21"/>
        <v>2.6658095653109112E-2</v>
      </c>
      <c r="K350">
        <f t="shared" si="22"/>
        <v>7.3358774008450006E-2</v>
      </c>
      <c r="L350">
        <f t="shared" si="23"/>
        <v>5.6032522533103681E-2</v>
      </c>
    </row>
    <row r="351" spans="1:12" x14ac:dyDescent="0.15">
      <c r="A351" s="1">
        <v>39504</v>
      </c>
      <c r="B351" s="2">
        <v>0.45548999486916369</v>
      </c>
      <c r="C351" s="2">
        <v>0.58735248845561827</v>
      </c>
      <c r="D351" s="2">
        <v>0.7633829314178211</v>
      </c>
      <c r="E351" s="2">
        <v>0.92012998118693334</v>
      </c>
      <c r="F351" s="2">
        <v>0.57935693518043441</v>
      </c>
      <c r="G351" s="2">
        <v>0.61345561826577732</v>
      </c>
      <c r="H351" s="2"/>
      <c r="I351" s="2">
        <f t="shared" si="20"/>
        <v>0.42137044802177931</v>
      </c>
      <c r="J351">
        <f t="shared" si="21"/>
        <v>2.5422273267511612E-2</v>
      </c>
      <c r="K351">
        <f t="shared" si="22"/>
        <v>6.8664486449144732E-2</v>
      </c>
      <c r="L351">
        <f t="shared" si="23"/>
        <v>5.3011298367911311E-2</v>
      </c>
    </row>
    <row r="352" spans="1:12" x14ac:dyDescent="0.15">
      <c r="A352" s="1">
        <v>39505</v>
      </c>
      <c r="B352" s="2">
        <v>0.36540106037284081</v>
      </c>
      <c r="C352" s="2">
        <v>0.55370275354882847</v>
      </c>
      <c r="D352" s="2">
        <v>0.82155378826748759</v>
      </c>
      <c r="E352" s="2">
        <v>0.92158371814605788</v>
      </c>
      <c r="F352" s="2">
        <v>0.84410808961860784</v>
      </c>
      <c r="G352" s="2">
        <v>0.56362237044638275</v>
      </c>
      <c r="H352" s="2"/>
      <c r="I352" s="2">
        <f t="shared" si="20"/>
        <v>0.42091552139218558</v>
      </c>
      <c r="J352">
        <f t="shared" si="21"/>
        <v>2.5175222203377652E-2</v>
      </c>
      <c r="K352">
        <f t="shared" si="22"/>
        <v>7.214669881157236E-2</v>
      </c>
      <c r="L352">
        <f t="shared" si="23"/>
        <v>4.9583853903642693E-2</v>
      </c>
    </row>
    <row r="353" spans="1:12" x14ac:dyDescent="0.15">
      <c r="A353" s="1">
        <v>39506</v>
      </c>
      <c r="B353" s="2">
        <v>0.37613305968872918</v>
      </c>
      <c r="C353" s="2">
        <v>0.63972977595348046</v>
      </c>
      <c r="D353" s="2">
        <v>0.66809902514109798</v>
      </c>
      <c r="E353" s="2">
        <v>0.90482298614674195</v>
      </c>
      <c r="F353" s="2">
        <v>0.69574140584915334</v>
      </c>
      <c r="G353" s="2">
        <v>0.42508978963571065</v>
      </c>
      <c r="H353" s="2"/>
      <c r="I353" s="2">
        <f t="shared" si="20"/>
        <v>0.39298217823770615</v>
      </c>
      <c r="J353">
        <f t="shared" si="21"/>
        <v>2.2386544556899892E-2</v>
      </c>
      <c r="K353">
        <f t="shared" si="22"/>
        <v>6.9778458752228517E-2</v>
      </c>
      <c r="L353">
        <f t="shared" si="23"/>
        <v>4.6505791903565248E-2</v>
      </c>
    </row>
    <row r="354" spans="1:12" x14ac:dyDescent="0.15">
      <c r="A354" s="1">
        <v>39507</v>
      </c>
      <c r="B354" s="2">
        <v>0.37540619120916707</v>
      </c>
      <c r="C354" s="2">
        <v>0.55631092868137511</v>
      </c>
      <c r="D354" s="2">
        <v>0.69826406704292798</v>
      </c>
      <c r="E354" s="2">
        <v>0.91294681033008374</v>
      </c>
      <c r="F354" s="2">
        <v>0.72109628869505737</v>
      </c>
      <c r="G354" s="2">
        <v>0.67348640328373532</v>
      </c>
      <c r="H354" s="2"/>
      <c r="I354" s="2">
        <f t="shared" si="20"/>
        <v>0.42224743948944737</v>
      </c>
      <c r="J354">
        <f t="shared" si="21"/>
        <v>2.3504490431273055E-2</v>
      </c>
      <c r="K354">
        <f t="shared" si="22"/>
        <v>6.8315816460803508E-2</v>
      </c>
      <c r="L354">
        <f t="shared" si="23"/>
        <v>4.535721371901856E-2</v>
      </c>
    </row>
    <row r="355" spans="1:12" x14ac:dyDescent="0.15">
      <c r="A355" s="1">
        <v>39510</v>
      </c>
      <c r="B355" s="2">
        <v>0.66961689755430143</v>
      </c>
      <c r="C355" s="2">
        <v>0.67688558234992302</v>
      </c>
      <c r="D355" s="2">
        <v>0.72928424833247829</v>
      </c>
      <c r="E355" s="2">
        <v>0.83705318966991626</v>
      </c>
      <c r="F355" s="2">
        <v>0.76782965623396615</v>
      </c>
      <c r="G355" s="2">
        <v>0.70465623396613641</v>
      </c>
      <c r="H355" s="2"/>
      <c r="I355" s="2">
        <f t="shared" si="20"/>
        <v>0.46205244000206674</v>
      </c>
      <c r="J355">
        <f t="shared" si="21"/>
        <v>2.5696086716334134E-2</v>
      </c>
      <c r="K355">
        <f t="shared" si="22"/>
        <v>6.8555000041635575E-2</v>
      </c>
      <c r="L355">
        <f t="shared" si="23"/>
        <v>4.5114100945771403E-2</v>
      </c>
    </row>
    <row r="356" spans="1:12" x14ac:dyDescent="0.15">
      <c r="A356" s="1">
        <v>39511</v>
      </c>
      <c r="B356" s="2">
        <v>0.31221139045664442</v>
      </c>
      <c r="C356" s="2">
        <v>0.56058662561997596</v>
      </c>
      <c r="D356" s="2">
        <v>0.63348725842312292</v>
      </c>
      <c r="E356" s="2">
        <v>0.81759876859928171</v>
      </c>
      <c r="F356" s="2">
        <v>0.74029416794937575</v>
      </c>
      <c r="G356" s="2">
        <v>0.58792970754232943</v>
      </c>
      <c r="H356" s="2"/>
      <c r="I356" s="2">
        <f t="shared" si="20"/>
        <v>0.472759715823729</v>
      </c>
      <c r="J356">
        <f t="shared" si="21"/>
        <v>2.5376390360024866E-2</v>
      </c>
      <c r="K356">
        <f t="shared" si="22"/>
        <v>6.7798040139254889E-2</v>
      </c>
      <c r="L356">
        <f t="shared" si="23"/>
        <v>4.2497328222360978E-2</v>
      </c>
    </row>
    <row r="357" spans="1:12" x14ac:dyDescent="0.15">
      <c r="A357" s="1">
        <v>39512</v>
      </c>
      <c r="B357" s="2">
        <v>0.36715409611766719</v>
      </c>
      <c r="C357" s="2">
        <v>0.52573969557037792</v>
      </c>
      <c r="D357" s="2">
        <v>0.57202411493073368</v>
      </c>
      <c r="E357" s="2">
        <v>0.81802633829314175</v>
      </c>
      <c r="F357" s="2">
        <v>0.6734222678296562</v>
      </c>
      <c r="G357" s="2">
        <v>0.66239096972806566</v>
      </c>
      <c r="H357" s="2"/>
      <c r="I357" s="2">
        <f t="shared" si="20"/>
        <v>0.49253567377305046</v>
      </c>
      <c r="J357">
        <f t="shared" si="21"/>
        <v>2.5571397751994001E-2</v>
      </c>
      <c r="K357">
        <f t="shared" si="22"/>
        <v>6.5157447138049718E-2</v>
      </c>
      <c r="L357">
        <f t="shared" si="23"/>
        <v>4.1368473140241217E-2</v>
      </c>
    </row>
    <row r="358" spans="1:12" x14ac:dyDescent="0.15">
      <c r="A358" s="1">
        <v>39513</v>
      </c>
      <c r="B358" s="2">
        <v>0.36236531554643409</v>
      </c>
      <c r="C358" s="2">
        <v>0.55331794082435437</v>
      </c>
      <c r="D358" s="2">
        <v>0.63889601505045313</v>
      </c>
      <c r="E358" s="2">
        <v>0.91953138361552933</v>
      </c>
      <c r="F358" s="2">
        <v>0.68753206772703956</v>
      </c>
      <c r="G358" s="2">
        <v>0.33042585941508462</v>
      </c>
      <c r="H358" s="2"/>
      <c r="I358" s="2">
        <f t="shared" si="20"/>
        <v>0.42661329936974246</v>
      </c>
      <c r="J358">
        <f t="shared" si="21"/>
        <v>2.1555358664169681E-2</v>
      </c>
      <c r="K358">
        <f t="shared" si="22"/>
        <v>6.3058205188204763E-2</v>
      </c>
      <c r="L358">
        <f t="shared" si="23"/>
        <v>4.0485557261282216E-2</v>
      </c>
    </row>
    <row r="359" spans="1:12" x14ac:dyDescent="0.15">
      <c r="A359" s="1">
        <v>39514</v>
      </c>
      <c r="B359" s="2">
        <v>0.2771506755601163</v>
      </c>
      <c r="C359" s="2">
        <v>0.48011800923550546</v>
      </c>
      <c r="D359" s="2">
        <v>0.64548058833589872</v>
      </c>
      <c r="E359" s="2">
        <v>0.93064819565589196</v>
      </c>
      <c r="F359" s="2">
        <v>0.62502137848469297</v>
      </c>
      <c r="G359" s="2">
        <v>0.53950743971267312</v>
      </c>
      <c r="H359" s="2"/>
      <c r="I359" s="2">
        <f t="shared" si="20"/>
        <v>0.4293562269283771</v>
      </c>
      <c r="J359">
        <f t="shared" si="21"/>
        <v>2.0392232777807353E-2</v>
      </c>
      <c r="K359">
        <f t="shared" si="22"/>
        <v>5.9738254980505334E-2</v>
      </c>
      <c r="L359">
        <f t="shared" si="23"/>
        <v>3.7760826898477998E-2</v>
      </c>
    </row>
    <row r="360" spans="1:12" x14ac:dyDescent="0.15">
      <c r="A360" s="1">
        <v>39517</v>
      </c>
      <c r="B360" s="2">
        <v>0.50457499572430298</v>
      </c>
      <c r="C360" s="2">
        <v>0.65533606977937409</v>
      </c>
      <c r="D360" s="2">
        <v>0.76973234137164359</v>
      </c>
      <c r="E360" s="2">
        <v>0.87014708397468787</v>
      </c>
      <c r="F360" s="2">
        <v>0.81452026680348899</v>
      </c>
      <c r="G360" s="2">
        <v>0.70465623396613641</v>
      </c>
      <c r="H360" s="2"/>
      <c r="I360" s="2">
        <f t="shared" si="20"/>
        <v>0.48136533963457195</v>
      </c>
      <c r="J360">
        <f t="shared" si="21"/>
        <v>2.3470573815062692E-2</v>
      </c>
      <c r="K360">
        <f t="shared" si="22"/>
        <v>6.2481187007979617E-2</v>
      </c>
      <c r="L360">
        <f t="shared" si="23"/>
        <v>3.804946120266868E-2</v>
      </c>
    </row>
    <row r="361" spans="1:12" x14ac:dyDescent="0.15">
      <c r="A361" s="1">
        <v>39518</v>
      </c>
      <c r="B361" s="2">
        <v>0.34085855994527109</v>
      </c>
      <c r="C361" s="2">
        <v>0.60967162647511541</v>
      </c>
      <c r="D361" s="2">
        <v>0.77821959979476663</v>
      </c>
      <c r="E361" s="2">
        <v>0.81640157345647346</v>
      </c>
      <c r="F361" s="2">
        <v>0.84282538053702749</v>
      </c>
      <c r="G361" s="2">
        <v>0.4365700359158543</v>
      </c>
      <c r="H361" s="2"/>
      <c r="I361" s="2">
        <f t="shared" si="20"/>
        <v>0.41745117617138072</v>
      </c>
      <c r="J361">
        <f t="shared" si="21"/>
        <v>2.0305455537786499E-2</v>
      </c>
      <c r="K361">
        <f t="shared" si="22"/>
        <v>6.6334550825246086E-2</v>
      </c>
      <c r="L361">
        <f t="shared" si="23"/>
        <v>3.5667634142541996E-2</v>
      </c>
    </row>
    <row r="362" spans="1:12" x14ac:dyDescent="0.15">
      <c r="A362" s="1">
        <v>39519</v>
      </c>
      <c r="B362" s="2">
        <v>0.42218231571746195</v>
      </c>
      <c r="C362" s="2">
        <v>0.56849666495638784</v>
      </c>
      <c r="D362" s="2">
        <v>0.83589875149649384</v>
      </c>
      <c r="E362" s="2">
        <v>0.94398837010432712</v>
      </c>
      <c r="F362" s="2">
        <v>0.88943047716777823</v>
      </c>
      <c r="G362" s="2">
        <v>0.30919702411493072</v>
      </c>
      <c r="H362" s="2"/>
      <c r="I362" s="2">
        <f t="shared" si="20"/>
        <v>0.26923519855001438</v>
      </c>
      <c r="J362">
        <f t="shared" si="21"/>
        <v>1.3682759074064622E-2</v>
      </c>
      <c r="K362">
        <f t="shared" si="22"/>
        <v>7.2307059025777498E-2</v>
      </c>
      <c r="L362">
        <f t="shared" si="23"/>
        <v>3.5719304045025942E-2</v>
      </c>
    </row>
    <row r="363" spans="1:12" x14ac:dyDescent="0.15">
      <c r="A363" s="1">
        <v>39520</v>
      </c>
      <c r="B363" s="2">
        <v>0.34115785873097315</v>
      </c>
      <c r="C363" s="2">
        <v>0.71237386694031135</v>
      </c>
      <c r="D363" s="2">
        <v>0.86384043099025132</v>
      </c>
      <c r="E363" s="2">
        <v>0.91525568667692836</v>
      </c>
      <c r="F363" s="2">
        <v>0.935864545920985</v>
      </c>
      <c r="G363" s="2">
        <v>0.19330425859415085</v>
      </c>
      <c r="H363" s="2"/>
      <c r="I363" s="2">
        <f t="shared" si="20"/>
        <v>5.9474927741893703E-2</v>
      </c>
      <c r="J363">
        <f t="shared" si="21"/>
        <v>3.3675199344168783E-3</v>
      </c>
      <c r="K363">
        <f t="shared" si="22"/>
        <v>8.0544018061336528E-2</v>
      </c>
      <c r="L363">
        <f t="shared" si="23"/>
        <v>3.9803312207627978E-2</v>
      </c>
    </row>
    <row r="364" spans="1:12" x14ac:dyDescent="0.15">
      <c r="A364" s="1">
        <v>39521</v>
      </c>
      <c r="B364" s="2">
        <v>0.34812724474089274</v>
      </c>
      <c r="C364" s="2">
        <v>0.72045493415426709</v>
      </c>
      <c r="D364" s="2">
        <v>0.80923978108431671</v>
      </c>
      <c r="E364" s="2">
        <v>0.91448606122798015</v>
      </c>
      <c r="F364" s="2">
        <v>0.92491876175816667</v>
      </c>
      <c r="G364" s="2">
        <v>0.26885582349923037</v>
      </c>
      <c r="H364" s="2"/>
      <c r="I364" s="2">
        <f t="shared" si="20"/>
        <v>-6.2669087563485049E-2</v>
      </c>
      <c r="J364">
        <f t="shared" si="21"/>
        <v>-3.7434312696345753E-3</v>
      </c>
      <c r="K364">
        <f t="shared" si="22"/>
        <v>8.7544853583629539E-2</v>
      </c>
      <c r="L364">
        <f t="shared" si="23"/>
        <v>4.0757014476209344E-2</v>
      </c>
    </row>
    <row r="365" spans="1:12" x14ac:dyDescent="0.15">
      <c r="A365" s="1">
        <v>39524</v>
      </c>
      <c r="B365" s="2">
        <v>0.58927655207798868</v>
      </c>
      <c r="C365" s="2">
        <v>0.65854284248332473</v>
      </c>
      <c r="D365" s="2">
        <v>0.82458953309389438</v>
      </c>
      <c r="E365" s="2">
        <v>0.86108260646485368</v>
      </c>
      <c r="F365" s="2">
        <v>0.82837352488455618</v>
      </c>
      <c r="G365" s="2">
        <v>0.70465623396613641</v>
      </c>
      <c r="H365" s="2"/>
      <c r="I365" s="2">
        <f t="shared" si="20"/>
        <v>2.0288462292523957E-2</v>
      </c>
      <c r="J365">
        <f t="shared" si="21"/>
        <v>1.2228671448339511E-3</v>
      </c>
      <c r="K365">
        <f t="shared" si="22"/>
        <v>8.8964755861933059E-2</v>
      </c>
      <c r="L365">
        <f t="shared" si="23"/>
        <v>4.083591564995883E-2</v>
      </c>
    </row>
    <row r="366" spans="1:12" x14ac:dyDescent="0.15">
      <c r="A366" s="1">
        <v>39525</v>
      </c>
      <c r="B366" s="2">
        <v>0.30554130323242684</v>
      </c>
      <c r="C366" s="2">
        <v>0.55511373353856686</v>
      </c>
      <c r="D366" s="2">
        <v>0.92489738327347359</v>
      </c>
      <c r="E366" s="2">
        <v>0.82546605096630754</v>
      </c>
      <c r="F366" s="2">
        <v>0.79793056268171714</v>
      </c>
      <c r="G366" s="2">
        <v>0.53161877886095432</v>
      </c>
      <c r="H366" s="2"/>
      <c r="I366" s="2">
        <f t="shared" si="20"/>
        <v>3.0884032031231634E-2</v>
      </c>
      <c r="J366">
        <f t="shared" si="21"/>
        <v>1.7966804851102781E-3</v>
      </c>
      <c r="K366">
        <f t="shared" si="22"/>
        <v>8.8950606364186863E-2</v>
      </c>
      <c r="L366">
        <f t="shared" si="23"/>
        <v>3.8047383856827766E-2</v>
      </c>
    </row>
    <row r="367" spans="1:12" x14ac:dyDescent="0.15">
      <c r="A367" s="1">
        <v>39526</v>
      </c>
      <c r="B367" s="2">
        <v>0.32046348554814436</v>
      </c>
      <c r="C367" s="2">
        <v>0.52035231742774068</v>
      </c>
      <c r="D367" s="2">
        <v>0.91859073028903715</v>
      </c>
      <c r="E367" s="2">
        <v>0.91884727210535322</v>
      </c>
      <c r="F367" s="2">
        <v>0.94090986830853429</v>
      </c>
      <c r="G367" s="2">
        <v>0.64853771164699847</v>
      </c>
      <c r="H367" s="2"/>
      <c r="I367" s="2">
        <f t="shared" si="20"/>
        <v>0.10487790591896479</v>
      </c>
      <c r="J367">
        <f t="shared" si="21"/>
        <v>6.2553348528315983E-3</v>
      </c>
      <c r="K367">
        <f t="shared" si="22"/>
        <v>9.6332169756723221E-2</v>
      </c>
      <c r="L367">
        <f t="shared" si="23"/>
        <v>3.6928508611542704E-2</v>
      </c>
    </row>
    <row r="368" spans="1:12" x14ac:dyDescent="0.15">
      <c r="A368" s="1">
        <v>39527</v>
      </c>
      <c r="B368" s="2">
        <v>0.36279288524029418</v>
      </c>
      <c r="C368" s="2">
        <v>0.46322900632803149</v>
      </c>
      <c r="D368" s="2">
        <v>0.84043099025141099</v>
      </c>
      <c r="E368" s="2">
        <v>0.9124337266974516</v>
      </c>
      <c r="F368" s="2">
        <v>0.93364118351291259</v>
      </c>
      <c r="G368" s="2">
        <v>0.88667265264238071</v>
      </c>
      <c r="H368" s="2"/>
      <c r="I368" s="2">
        <f t="shared" si="20"/>
        <v>0.25871203873214049</v>
      </c>
      <c r="J368">
        <f t="shared" si="21"/>
        <v>1.755486448380774E-2</v>
      </c>
      <c r="K368">
        <f t="shared" si="22"/>
        <v>0.10275204519644617</v>
      </c>
      <c r="L368">
        <f t="shared" si="23"/>
        <v>4.4809614829839375E-2</v>
      </c>
    </row>
    <row r="369" spans="1:12" x14ac:dyDescent="0.15">
      <c r="A369" s="1">
        <v>39528</v>
      </c>
      <c r="B369" s="2">
        <v>0.34697280656747048</v>
      </c>
      <c r="C369" s="2">
        <v>0.48789977766375919</v>
      </c>
      <c r="D369" s="2">
        <v>0.84286813750641354</v>
      </c>
      <c r="E369" s="2">
        <v>0.86069779374037969</v>
      </c>
      <c r="F369" s="2">
        <v>0.90533606977937409</v>
      </c>
      <c r="G369" s="2">
        <v>0.93285017957927141</v>
      </c>
      <c r="H369" s="2"/>
      <c r="I369" s="2">
        <f t="shared" si="20"/>
        <v>0.37352778024221467</v>
      </c>
      <c r="J369">
        <f t="shared" si="21"/>
        <v>2.8607509311518273E-2</v>
      </c>
      <c r="K369">
        <f t="shared" si="22"/>
        <v>0.1070602150951882</v>
      </c>
      <c r="L369">
        <f t="shared" si="23"/>
        <v>5.4788091249077145E-2</v>
      </c>
    </row>
    <row r="370" spans="1:12" x14ac:dyDescent="0.15">
      <c r="A370" s="1">
        <v>39531</v>
      </c>
      <c r="B370" s="2">
        <v>0.54399692149820422</v>
      </c>
      <c r="C370" s="2">
        <v>0.66880451513596728</v>
      </c>
      <c r="D370" s="2">
        <v>0.82407644946126213</v>
      </c>
      <c r="E370" s="2">
        <v>0.88006670087224215</v>
      </c>
      <c r="F370" s="2">
        <v>0.84701556353685659</v>
      </c>
      <c r="G370" s="2">
        <v>0.70465623396613641</v>
      </c>
      <c r="H370" s="2"/>
      <c r="I370" s="2">
        <f t="shared" si="20"/>
        <v>0.4139286837198618</v>
      </c>
      <c r="J370">
        <f t="shared" si="21"/>
        <v>3.1576306544988268E-2</v>
      </c>
      <c r="K370">
        <f t="shared" si="22"/>
        <v>0.10799538613210119</v>
      </c>
      <c r="L370">
        <f t="shared" si="23"/>
        <v>5.3884817048725886E-2</v>
      </c>
    </row>
    <row r="371" spans="1:12" x14ac:dyDescent="0.15">
      <c r="A371" s="1">
        <v>39532</v>
      </c>
      <c r="B371" s="2">
        <v>0.28749786215153067</v>
      </c>
      <c r="C371" s="2">
        <v>0.74675047032666331</v>
      </c>
      <c r="D371" s="2">
        <v>0.87117325123995215</v>
      </c>
      <c r="E371" s="2">
        <v>0.84060201812895496</v>
      </c>
      <c r="F371" s="2">
        <v>0.91670942363605279</v>
      </c>
      <c r="G371" s="2">
        <v>0.53027193432529507</v>
      </c>
      <c r="H371" s="2"/>
      <c r="I371" s="2">
        <f t="shared" si="20"/>
        <v>0.40244503275387816</v>
      </c>
      <c r="J371">
        <f t="shared" si="21"/>
        <v>3.0248987108192044E-2</v>
      </c>
      <c r="K371">
        <f t="shared" si="22"/>
        <v>0.11259098116515051</v>
      </c>
      <c r="L371">
        <f t="shared" si="23"/>
        <v>5.0177027155860726E-2</v>
      </c>
    </row>
    <row r="372" spans="1:12" x14ac:dyDescent="0.15">
      <c r="A372" s="1">
        <v>39533</v>
      </c>
      <c r="B372" s="2">
        <v>0.32178895159911064</v>
      </c>
      <c r="C372" s="2">
        <v>0.74777663759192736</v>
      </c>
      <c r="D372" s="2">
        <v>0.82497434581836837</v>
      </c>
      <c r="E372" s="2">
        <v>0.93235847443133235</v>
      </c>
      <c r="F372" s="2">
        <v>0.8548828459038823</v>
      </c>
      <c r="G372" s="2">
        <v>0.44125192406362235</v>
      </c>
      <c r="H372" s="2"/>
      <c r="I372" s="2">
        <f t="shared" si="20"/>
        <v>0.36550723490924575</v>
      </c>
      <c r="J372">
        <f t="shared" si="21"/>
        <v>2.6672150104041066E-2</v>
      </c>
      <c r="K372">
        <f t="shared" si="22"/>
        <v>0.11352554088576869</v>
      </c>
      <c r="L372">
        <f t="shared" si="23"/>
        <v>4.6906228804786329E-2</v>
      </c>
    </row>
    <row r="373" spans="1:12" x14ac:dyDescent="0.15">
      <c r="A373" s="1">
        <v>39534</v>
      </c>
      <c r="B373" s="2">
        <v>0.31935180434410809</v>
      </c>
      <c r="C373" s="2">
        <v>0.74628014366341711</v>
      </c>
      <c r="D373" s="2">
        <v>0.83906276723105855</v>
      </c>
      <c r="E373" s="2">
        <v>0.95048742945100051</v>
      </c>
      <c r="F373" s="2">
        <v>0.69745168462459384</v>
      </c>
      <c r="G373" s="2">
        <v>0.5893406875320677</v>
      </c>
      <c r="H373" s="2"/>
      <c r="I373" s="2">
        <f t="shared" si="20"/>
        <v>0.37643463049861253</v>
      </c>
      <c r="J373">
        <f t="shared" si="21"/>
        <v>2.6039932444869025E-2</v>
      </c>
      <c r="K373">
        <f t="shared" si="22"/>
        <v>0.10830785476704119</v>
      </c>
      <c r="L373">
        <f t="shared" si="23"/>
        <v>4.4181515879860467E-2</v>
      </c>
    </row>
    <row r="374" spans="1:12" x14ac:dyDescent="0.15">
      <c r="A374" s="1">
        <v>39535</v>
      </c>
      <c r="B374" s="2">
        <v>0.31721395587480755</v>
      </c>
      <c r="C374" s="2">
        <v>0.74743458183683942</v>
      </c>
      <c r="D374" s="2">
        <v>0.91974516846245935</v>
      </c>
      <c r="E374" s="2">
        <v>0.95523345305284757</v>
      </c>
      <c r="F374" s="2">
        <v>0.89079870018813079</v>
      </c>
      <c r="G374" s="2">
        <v>0.51827860441251927</v>
      </c>
      <c r="H374" s="2"/>
      <c r="I374" s="2">
        <f t="shared" si="20"/>
        <v>0.36520579734025099</v>
      </c>
      <c r="J374">
        <f t="shared" si="21"/>
        <v>2.4717165012924786E-2</v>
      </c>
      <c r="K374">
        <f t="shared" si="22"/>
        <v>0.11141695861815959</v>
      </c>
      <c r="L374">
        <f t="shared" si="23"/>
        <v>4.1112197284819095E-2</v>
      </c>
    </row>
    <row r="375" spans="1:12" x14ac:dyDescent="0.15">
      <c r="A375" s="1">
        <v>39538</v>
      </c>
      <c r="B375" s="2">
        <v>0.668462459380879</v>
      </c>
      <c r="C375" s="2">
        <v>0.65563536856507609</v>
      </c>
      <c r="D375" s="2">
        <v>0.84254746023601845</v>
      </c>
      <c r="E375" s="2">
        <v>0.85885924405678127</v>
      </c>
      <c r="F375" s="2">
        <v>0.81058662561997608</v>
      </c>
      <c r="G375" s="2">
        <v>0.70465623396613641</v>
      </c>
      <c r="H375" s="2"/>
      <c r="I375" s="2">
        <f t="shared" si="20"/>
        <v>0.40703396130084485</v>
      </c>
      <c r="J375">
        <f t="shared" si="21"/>
        <v>2.7436407700394478E-2</v>
      </c>
      <c r="K375">
        <f t="shared" si="22"/>
        <v>0.11037025515586864</v>
      </c>
      <c r="L375">
        <f t="shared" si="23"/>
        <v>4.1166235661965901E-2</v>
      </c>
    </row>
    <row r="376" spans="1:12" x14ac:dyDescent="0.15">
      <c r="A376" s="1">
        <v>39539</v>
      </c>
      <c r="B376" s="2">
        <v>0.40135967162647512</v>
      </c>
      <c r="C376" s="2">
        <v>0.55348896870189834</v>
      </c>
      <c r="D376" s="2">
        <v>0.93813066529844358</v>
      </c>
      <c r="E376" s="2">
        <v>0.89165383957585087</v>
      </c>
      <c r="F376" s="2">
        <v>0.91286129639131186</v>
      </c>
      <c r="G376" s="2">
        <v>0.45318111852231913</v>
      </c>
      <c r="H376" s="2"/>
      <c r="I376" s="2">
        <f t="shared" si="20"/>
        <v>0.36409873640766272</v>
      </c>
      <c r="J376">
        <f t="shared" si="21"/>
        <v>2.4162779874194212E-2</v>
      </c>
      <c r="K376">
        <f t="shared" si="22"/>
        <v>0.11457614879901186</v>
      </c>
      <c r="L376">
        <f t="shared" si="23"/>
        <v>3.8438039702025771E-2</v>
      </c>
    </row>
    <row r="377" spans="1:12" x14ac:dyDescent="0.15">
      <c r="A377" s="1">
        <v>39540</v>
      </c>
      <c r="B377" s="2">
        <v>0.47408927655207805</v>
      </c>
      <c r="C377" s="2">
        <v>0.59906789806738503</v>
      </c>
      <c r="D377" s="2">
        <v>0.8812638960150504</v>
      </c>
      <c r="E377" s="2">
        <v>0.81319480075252271</v>
      </c>
      <c r="F377" s="2">
        <v>0.92902343081922345</v>
      </c>
      <c r="G377" s="2">
        <v>0.43669830682401228</v>
      </c>
      <c r="H377" s="2"/>
      <c r="I377" s="2">
        <f t="shared" si="20"/>
        <v>0.31357895080151316</v>
      </c>
      <c r="J377">
        <f t="shared" si="21"/>
        <v>2.0570331612188655E-2</v>
      </c>
      <c r="K377">
        <f t="shared" si="22"/>
        <v>0.11944009567651383</v>
      </c>
      <c r="L377">
        <f t="shared" si="23"/>
        <v>3.6027874228010251E-2</v>
      </c>
    </row>
    <row r="378" spans="1:12" x14ac:dyDescent="0.15">
      <c r="A378" s="1">
        <v>39541</v>
      </c>
      <c r="B378" s="2">
        <v>0.39644262014708403</v>
      </c>
      <c r="C378" s="2">
        <v>0.51821446895844026</v>
      </c>
      <c r="D378" s="2">
        <v>0.94817855310415611</v>
      </c>
      <c r="E378" s="2">
        <v>0.92286642722763812</v>
      </c>
      <c r="F378" s="2">
        <v>0.8176842825380537</v>
      </c>
      <c r="G378" s="2">
        <v>0.39424063622370442</v>
      </c>
      <c r="H378" s="2"/>
      <c r="I378" s="2">
        <f t="shared" si="20"/>
        <v>0.26361608914120221</v>
      </c>
      <c r="J378">
        <f t="shared" si="21"/>
        <v>1.6778542267128705E-2</v>
      </c>
      <c r="K378">
        <f t="shared" si="22"/>
        <v>0.11814392021517812</v>
      </c>
      <c r="L378">
        <f t="shared" si="23"/>
        <v>3.4288876043895217E-2</v>
      </c>
    </row>
    <row r="379" spans="1:12" x14ac:dyDescent="0.15">
      <c r="A379" s="1">
        <v>39545</v>
      </c>
      <c r="B379" s="2">
        <v>0.68629211561484527</v>
      </c>
      <c r="C379" s="2">
        <v>0.65820078672823668</v>
      </c>
      <c r="D379" s="2">
        <v>0.84784932443988381</v>
      </c>
      <c r="E379" s="2">
        <v>0.85945784162818539</v>
      </c>
      <c r="F379" s="2">
        <v>0.83786557208825041</v>
      </c>
      <c r="G379" s="2">
        <v>0.70465623396613641</v>
      </c>
      <c r="H379" s="2"/>
      <c r="I379" s="2">
        <f t="shared" si="20"/>
        <v>0.31912623013458841</v>
      </c>
      <c r="J379">
        <f t="shared" si="21"/>
        <v>2.0444284998357383E-2</v>
      </c>
      <c r="K379">
        <f t="shared" si="22"/>
        <v>0.11786456593629212</v>
      </c>
      <c r="L379">
        <f t="shared" si="23"/>
        <v>3.4820546907906688E-2</v>
      </c>
    </row>
    <row r="380" spans="1:12" x14ac:dyDescent="0.15">
      <c r="A380" s="1">
        <v>39546</v>
      </c>
      <c r="B380" s="2">
        <v>0.46459722934838377</v>
      </c>
      <c r="C380" s="2">
        <v>0.70087224217547461</v>
      </c>
      <c r="D380" s="2">
        <v>0.862237044638276</v>
      </c>
      <c r="E380" s="2">
        <v>0.72113904566444331</v>
      </c>
      <c r="F380" s="2">
        <v>0.9093552249016591</v>
      </c>
      <c r="G380" s="2">
        <v>0.69907644946126224</v>
      </c>
      <c r="H380" s="2"/>
      <c r="I380" s="2">
        <f t="shared" si="20"/>
        <v>0.37843462739433525</v>
      </c>
      <c r="J380">
        <f t="shared" si="21"/>
        <v>2.4717693980401082E-2</v>
      </c>
      <c r="K380">
        <f t="shared" si="22"/>
        <v>0.12134406533155184</v>
      </c>
      <c r="L380">
        <f t="shared" si="23"/>
        <v>3.51573089154604E-2</v>
      </c>
    </row>
    <row r="381" spans="1:12" x14ac:dyDescent="0.15">
      <c r="A381" s="1">
        <v>39547</v>
      </c>
      <c r="B381" s="2">
        <v>0.56315204378313666</v>
      </c>
      <c r="C381" s="2">
        <v>0.6101419531383615</v>
      </c>
      <c r="D381" s="2">
        <v>0.94197879254318451</v>
      </c>
      <c r="E381" s="2">
        <v>0.92047203694202151</v>
      </c>
      <c r="F381" s="2">
        <v>0.93697622712502138</v>
      </c>
      <c r="G381" s="2">
        <v>0.47197280656747054</v>
      </c>
      <c r="H381" s="2"/>
      <c r="I381" s="2">
        <f t="shared" si="20"/>
        <v>0.34420119751649342</v>
      </c>
      <c r="J381">
        <f t="shared" si="21"/>
        <v>2.2130150194759515E-2</v>
      </c>
      <c r="K381">
        <f t="shared" si="22"/>
        <v>0.1262163563734125</v>
      </c>
      <c r="L381">
        <f t="shared" si="23"/>
        <v>3.275128394139748E-2</v>
      </c>
    </row>
    <row r="382" spans="1:12" x14ac:dyDescent="0.15">
      <c r="A382" s="1">
        <v>39548</v>
      </c>
      <c r="B382" s="2">
        <v>0.48918248674533943</v>
      </c>
      <c r="C382" s="2">
        <v>0.61463143492389261</v>
      </c>
      <c r="D382" s="2">
        <v>0.93530870531896693</v>
      </c>
      <c r="E382" s="2">
        <v>0.94655378826748759</v>
      </c>
      <c r="F382" s="2">
        <v>0.88917393535146216</v>
      </c>
      <c r="G382" s="2">
        <v>0.40392508978963571</v>
      </c>
      <c r="H382" s="2"/>
      <c r="I382" s="2">
        <f t="shared" si="20"/>
        <v>0.28471263612776182</v>
      </c>
      <c r="J382">
        <f t="shared" si="21"/>
        <v>1.796375011846894E-2</v>
      </c>
      <c r="K382">
        <f t="shared" si="22"/>
        <v>0.12798315606425972</v>
      </c>
      <c r="L382">
        <f t="shared" si="23"/>
        <v>3.1104821251534728E-2</v>
      </c>
    </row>
    <row r="383" spans="1:12" x14ac:dyDescent="0.15">
      <c r="A383" s="1">
        <v>39549</v>
      </c>
      <c r="B383" s="2">
        <v>0.41136480246280144</v>
      </c>
      <c r="C383" s="2">
        <v>0.53856678638618094</v>
      </c>
      <c r="D383" s="2">
        <v>0.89960663588164858</v>
      </c>
      <c r="E383" s="2">
        <v>0.94629724645117153</v>
      </c>
      <c r="F383" s="2">
        <v>0.82794595519069603</v>
      </c>
      <c r="G383" s="2">
        <v>0.54155977424320167</v>
      </c>
      <c r="H383" s="2"/>
      <c r="I383" s="2">
        <f t="shared" si="20"/>
        <v>0.29127441561191408</v>
      </c>
      <c r="J383">
        <f t="shared" si="21"/>
        <v>1.7660342800494867E-2</v>
      </c>
      <c r="K383">
        <f t="shared" si="22"/>
        <v>0.12655273360657721</v>
      </c>
      <c r="L383">
        <f t="shared" si="23"/>
        <v>2.9048388802387512E-2</v>
      </c>
    </row>
    <row r="384" spans="1:12" x14ac:dyDescent="0.15">
      <c r="A384" s="1">
        <v>39552</v>
      </c>
      <c r="B384" s="2">
        <v>0.67380708055413041</v>
      </c>
      <c r="C384" s="2">
        <v>0.67846759021720537</v>
      </c>
      <c r="D384" s="2">
        <v>0.86016333162305447</v>
      </c>
      <c r="E384" s="2">
        <v>0.87963913117838199</v>
      </c>
      <c r="F384" s="2">
        <v>0.86266461433213604</v>
      </c>
      <c r="G384" s="2">
        <v>0.70465623396613641</v>
      </c>
      <c r="H384" s="2"/>
      <c r="I384" s="2">
        <f t="shared" si="20"/>
        <v>0.35070350363151515</v>
      </c>
      <c r="J384">
        <f t="shared" si="21"/>
        <v>2.1619628995799969E-2</v>
      </c>
      <c r="K384">
        <f t="shared" si="22"/>
        <v>0.1269008358283242</v>
      </c>
      <c r="L384">
        <f t="shared" si="23"/>
        <v>2.9946893773304527E-2</v>
      </c>
    </row>
    <row r="385" spans="1:12" x14ac:dyDescent="0.15">
      <c r="A385" s="1">
        <v>39553</v>
      </c>
      <c r="B385" s="2">
        <v>0.44082435436976225</v>
      </c>
      <c r="C385" s="2">
        <v>0.57563707884385151</v>
      </c>
      <c r="D385" s="2">
        <v>0.94262014708397468</v>
      </c>
      <c r="E385" s="2">
        <v>0.9206430648195657</v>
      </c>
      <c r="F385" s="2">
        <v>0.95578929365486565</v>
      </c>
      <c r="G385" s="2">
        <v>0.44548486403283738</v>
      </c>
      <c r="H385" s="2"/>
      <c r="I385" s="2">
        <f t="shared" si="20"/>
        <v>0.30116005573376475</v>
      </c>
      <c r="J385">
        <f t="shared" si="21"/>
        <v>1.8366935893975932E-2</v>
      </c>
      <c r="K385">
        <f t="shared" si="22"/>
        <v>0.13255984893506961</v>
      </c>
      <c r="L385">
        <f t="shared" si="23"/>
        <v>2.8058644212639487E-2</v>
      </c>
    </row>
    <row r="386" spans="1:12" x14ac:dyDescent="0.15">
      <c r="A386" s="1">
        <v>39554</v>
      </c>
      <c r="B386" s="2">
        <v>0.52449974345818362</v>
      </c>
      <c r="C386" s="2">
        <v>0.51569180776466561</v>
      </c>
      <c r="D386" s="2">
        <v>0.93776723105866255</v>
      </c>
      <c r="E386" s="2">
        <v>0.96853087053189668</v>
      </c>
      <c r="F386" s="2">
        <v>0.97656918077646659</v>
      </c>
      <c r="G386" s="2">
        <v>0.25224474089276555</v>
      </c>
      <c r="H386" s="2"/>
      <c r="I386" s="2">
        <f t="shared" si="20"/>
        <v>0.13555594683320915</v>
      </c>
      <c r="J386">
        <f t="shared" si="21"/>
        <v>8.8161739207919011E-3</v>
      </c>
      <c r="K386">
        <f t="shared" si="22"/>
        <v>0.1391789323942314</v>
      </c>
      <c r="L386">
        <f t="shared" si="23"/>
        <v>3.0391325906825223E-2</v>
      </c>
    </row>
    <row r="387" spans="1:12" x14ac:dyDescent="0.15">
      <c r="A387" s="1">
        <v>39555</v>
      </c>
      <c r="B387" s="2">
        <v>0.50500256541816313</v>
      </c>
      <c r="C387" s="2">
        <v>0.47789464682743293</v>
      </c>
      <c r="D387" s="2">
        <v>0.94150846587993853</v>
      </c>
      <c r="E387" s="2">
        <v>0.95313836155293308</v>
      </c>
      <c r="F387" s="2">
        <v>0.97827945955190698</v>
      </c>
      <c r="G387" s="2">
        <v>0.28758337609030271</v>
      </c>
      <c r="H387" s="2"/>
      <c r="I387" s="2">
        <f t="shared" si="20"/>
        <v>1.6085138772002603E-2</v>
      </c>
      <c r="J387">
        <f t="shared" si="21"/>
        <v>1.0874261805005189E-3</v>
      </c>
      <c r="K387">
        <f t="shared" si="22"/>
        <v>0.14544899402668371</v>
      </c>
      <c r="L387">
        <f t="shared" si="23"/>
        <v>3.1422390641271024E-2</v>
      </c>
    </row>
    <row r="388" spans="1:12" x14ac:dyDescent="0.15">
      <c r="A388" s="1">
        <v>39556</v>
      </c>
      <c r="B388" s="2">
        <v>0.39687018984094408</v>
      </c>
      <c r="C388" s="2">
        <v>0.44984607491021039</v>
      </c>
      <c r="D388" s="2">
        <v>0.95065845732854459</v>
      </c>
      <c r="E388" s="2">
        <v>0.93894304771677783</v>
      </c>
      <c r="F388" s="2">
        <v>0.98101590559261165</v>
      </c>
      <c r="G388" s="2">
        <v>0.43663417136993332</v>
      </c>
      <c r="H388" s="2"/>
      <c r="I388" s="2">
        <f t="shared" ref="I388:I451" si="24">J388/(SQRT(K388)*SQRT(L388))</f>
        <v>-1.678848560518028E-2</v>
      </c>
      <c r="J388">
        <f t="shared" ref="J388:J451" si="25">0.93*J387+0.07*(F388-0.5)*(G388-0.5)</f>
        <v>-1.1222916530827611E-3</v>
      </c>
      <c r="K388">
        <f t="shared" ref="K388:K451" si="26">0.93*K387+0.07*(F388-0.5)^2</f>
        <v>0.15146390554513148</v>
      </c>
      <c r="L388">
        <f t="shared" ref="L388:L451" si="27">0.93*L387+0.07*(G388-0.5)^2</f>
        <v>2.9503889273040301E-2</v>
      </c>
    </row>
    <row r="389" spans="1:12" x14ac:dyDescent="0.15">
      <c r="A389" s="1">
        <v>39559</v>
      </c>
      <c r="B389" s="2">
        <v>0.63801949717804007</v>
      </c>
      <c r="C389" s="2">
        <v>0.68282880109457844</v>
      </c>
      <c r="D389" s="2">
        <v>0.75964169659654524</v>
      </c>
      <c r="E389" s="2">
        <v>0.8586027022404652</v>
      </c>
      <c r="F389" s="2">
        <v>0.87643235847443135</v>
      </c>
      <c r="G389" s="2">
        <v>0.70465623396613641</v>
      </c>
      <c r="H389" s="2"/>
      <c r="I389" s="2">
        <f t="shared" si="24"/>
        <v>6.426762070027485E-2</v>
      </c>
      <c r="J389">
        <f t="shared" si="25"/>
        <v>4.3490147806187754E-3</v>
      </c>
      <c r="K389">
        <f t="shared" si="26"/>
        <v>0.15078052459243588</v>
      </c>
      <c r="L389">
        <f t="shared" si="27"/>
        <v>3.0370509211011618E-2</v>
      </c>
    </row>
    <row r="390" spans="1:12" x14ac:dyDescent="0.15">
      <c r="A390" s="1">
        <v>39560</v>
      </c>
      <c r="B390" s="2">
        <v>0.36736788096459722</v>
      </c>
      <c r="C390" s="2">
        <v>0.62207114759705828</v>
      </c>
      <c r="D390" s="2">
        <v>0.61399008038310243</v>
      </c>
      <c r="E390" s="2">
        <v>0.91722250726868493</v>
      </c>
      <c r="F390" s="2">
        <v>0.96553788267487606</v>
      </c>
      <c r="G390" s="2">
        <v>0.74935864545920983</v>
      </c>
      <c r="H390" s="2"/>
      <c r="I390" s="2">
        <f t="shared" si="24"/>
        <v>0.17100198593400803</v>
      </c>
      <c r="J390">
        <f t="shared" si="25"/>
        <v>1.2170596454338357E-2</v>
      </c>
      <c r="K390">
        <f t="shared" si="26"/>
        <v>0.15539667428534384</v>
      </c>
      <c r="L390">
        <f t="shared" si="27"/>
        <v>3.2597154950808442E-2</v>
      </c>
    </row>
    <row r="391" spans="1:12" x14ac:dyDescent="0.15">
      <c r="A391" s="1">
        <v>39561</v>
      </c>
      <c r="B391" s="2">
        <v>0.4133316230545579</v>
      </c>
      <c r="C391" s="2">
        <v>0.5283906276723106</v>
      </c>
      <c r="D391" s="2">
        <v>0.71230973148623233</v>
      </c>
      <c r="E391" s="2">
        <v>0.93252950230887632</v>
      </c>
      <c r="F391" s="2">
        <v>0.96964255173593294</v>
      </c>
      <c r="G391" s="2">
        <v>0.92329399692149816</v>
      </c>
      <c r="H391" s="2"/>
      <c r="I391" s="2">
        <f t="shared" si="24"/>
        <v>0.3047720517100409</v>
      </c>
      <c r="J391">
        <f t="shared" si="25"/>
        <v>2.5234435801944694E-2</v>
      </c>
      <c r="K391">
        <f t="shared" si="26"/>
        <v>0.15995839593344249</v>
      </c>
      <c r="L391">
        <f t="shared" si="27"/>
        <v>4.2857800652336263E-2</v>
      </c>
    </row>
    <row r="392" spans="1:12" x14ac:dyDescent="0.15">
      <c r="A392" s="1">
        <v>39562</v>
      </c>
      <c r="B392" s="2">
        <v>0.42731315204378312</v>
      </c>
      <c r="C392" s="2">
        <v>0.46587993842996406</v>
      </c>
      <c r="D392" s="2">
        <v>0.92855310415597747</v>
      </c>
      <c r="E392" s="2">
        <v>0.94031127073713006</v>
      </c>
      <c r="F392" s="2">
        <v>0.96716264751154446</v>
      </c>
      <c r="G392" s="2">
        <v>0.87506413545407902</v>
      </c>
      <c r="H392" s="2"/>
      <c r="I392" s="2">
        <f t="shared" si="24"/>
        <v>0.39573026290006252</v>
      </c>
      <c r="J392">
        <f t="shared" si="25"/>
        <v>3.5733142111183488E-2</v>
      </c>
      <c r="K392">
        <f t="shared" si="26"/>
        <v>0.1640381739642012</v>
      </c>
      <c r="L392">
        <f t="shared" si="27"/>
        <v>4.970487200594683E-2</v>
      </c>
    </row>
    <row r="393" spans="1:12" x14ac:dyDescent="0.15">
      <c r="A393" s="1">
        <v>39563</v>
      </c>
      <c r="B393" s="2">
        <v>0.40383957585086366</v>
      </c>
      <c r="C393" s="2">
        <v>0.4347101077475628</v>
      </c>
      <c r="D393" s="2">
        <v>0.83876346844535654</v>
      </c>
      <c r="E393" s="2">
        <v>0.65991106550367706</v>
      </c>
      <c r="F393" s="2">
        <v>0.90661877886095432</v>
      </c>
      <c r="G393" s="2">
        <v>0.72344792201128783</v>
      </c>
      <c r="H393" s="2"/>
      <c r="I393" s="2">
        <f t="shared" si="24"/>
        <v>0.43827357521920801</v>
      </c>
      <c r="J393">
        <f t="shared" si="25"/>
        <v>3.9591890646507984E-2</v>
      </c>
      <c r="K393">
        <f t="shared" si="26"/>
        <v>0.16412921997927329</v>
      </c>
      <c r="L393">
        <f t="shared" si="27"/>
        <v>4.9720559135111933E-2</v>
      </c>
    </row>
    <row r="394" spans="1:12" x14ac:dyDescent="0.15">
      <c r="A394" s="1">
        <v>39566</v>
      </c>
      <c r="B394" s="2">
        <v>0.6291688045151359</v>
      </c>
      <c r="C394" s="2">
        <v>0.66765007696254486</v>
      </c>
      <c r="D394" s="2">
        <v>0.75981272447408943</v>
      </c>
      <c r="E394" s="2">
        <v>0.80857704805883357</v>
      </c>
      <c r="F394" s="2">
        <v>0.86454592098512062</v>
      </c>
      <c r="G394" s="2">
        <v>0.70465623396613641</v>
      </c>
      <c r="H394" s="2"/>
      <c r="I394" s="2">
        <f t="shared" si="24"/>
        <v>0.47114343636837186</v>
      </c>
      <c r="J394">
        <f t="shared" si="25"/>
        <v>4.2042919972009631E-2</v>
      </c>
      <c r="K394">
        <f t="shared" si="26"/>
        <v>0.16194273557620648</v>
      </c>
      <c r="L394">
        <f t="shared" si="27"/>
        <v>4.9172012182738235E-2</v>
      </c>
    </row>
    <row r="395" spans="1:12" x14ac:dyDescent="0.15">
      <c r="A395" s="1">
        <v>39567</v>
      </c>
      <c r="B395" s="2">
        <v>0.36950572943389776</v>
      </c>
      <c r="C395" s="2">
        <v>0.56576021891568329</v>
      </c>
      <c r="D395" s="2">
        <v>0.79647682572259282</v>
      </c>
      <c r="E395" s="2">
        <v>0.7755259107234479</v>
      </c>
      <c r="F395" s="2">
        <v>0.87737301180092364</v>
      </c>
      <c r="G395" s="2">
        <v>0.68227296049256025</v>
      </c>
      <c r="H395" s="2"/>
      <c r="I395" s="2">
        <f t="shared" si="24"/>
        <v>0.49991921373196119</v>
      </c>
      <c r="J395">
        <f t="shared" si="25"/>
        <v>4.3914858298935336E-2</v>
      </c>
      <c r="K395">
        <f t="shared" si="26"/>
        <v>0.16057547138837103</v>
      </c>
      <c r="L395">
        <f t="shared" si="27"/>
        <v>4.8055611578817131E-2</v>
      </c>
    </row>
    <row r="396" spans="1:12" x14ac:dyDescent="0.15">
      <c r="A396" s="1">
        <v>39568</v>
      </c>
      <c r="B396" s="2">
        <v>0.42953651445185564</v>
      </c>
      <c r="C396" s="2">
        <v>0.49739182486745342</v>
      </c>
      <c r="D396" s="2">
        <v>0.81956558919103806</v>
      </c>
      <c r="E396" s="2">
        <v>0.77860441251924062</v>
      </c>
      <c r="F396" s="2">
        <v>0.9210278775440397</v>
      </c>
      <c r="G396" s="2">
        <v>0.70593894304771676</v>
      </c>
      <c r="H396" s="2"/>
      <c r="I396" s="2">
        <f t="shared" si="24"/>
        <v>0.53428720674772312</v>
      </c>
      <c r="J396">
        <f t="shared" si="25"/>
        <v>4.6910240744662879E-2</v>
      </c>
      <c r="K396">
        <f t="shared" si="26"/>
        <v>0.16174370154803178</v>
      </c>
      <c r="L396">
        <f t="shared" si="27"/>
        <v>4.7660478146752686E-2</v>
      </c>
    </row>
    <row r="397" spans="1:12" x14ac:dyDescent="0.15">
      <c r="A397" s="1">
        <v>39572</v>
      </c>
      <c r="B397" s="2">
        <v>0.64293654865743122</v>
      </c>
      <c r="C397" s="2">
        <v>0.66948862664614328</v>
      </c>
      <c r="D397" s="2">
        <v>0.5111381905250556</v>
      </c>
      <c r="E397" s="2">
        <v>0.52625277920301006</v>
      </c>
      <c r="F397" s="2">
        <v>0.54279972635539597</v>
      </c>
      <c r="G397" s="2">
        <v>0.70465623396613641</v>
      </c>
      <c r="H397" s="2"/>
      <c r="I397" s="2">
        <f t="shared" si="24"/>
        <v>0.52449648200152865</v>
      </c>
      <c r="J397">
        <f t="shared" si="25"/>
        <v>4.4239670049283843E-2</v>
      </c>
      <c r="K397">
        <f t="shared" si="26"/>
        <v>0.15054986959999636</v>
      </c>
      <c r="L397">
        <f t="shared" si="27"/>
        <v>4.7256136863564141E-2</v>
      </c>
    </row>
    <row r="398" spans="1:12" x14ac:dyDescent="0.15">
      <c r="A398" s="1">
        <v>39573</v>
      </c>
      <c r="B398" s="2">
        <v>0.4031127073713015</v>
      </c>
      <c r="C398" s="2">
        <v>0.5773473576192919</v>
      </c>
      <c r="D398" s="2">
        <v>0.68907131862493598</v>
      </c>
      <c r="E398" s="2">
        <v>0.51440909868308526</v>
      </c>
      <c r="F398" s="2">
        <v>0.73674533949033683</v>
      </c>
      <c r="G398" s="2">
        <v>0.60947922011287847</v>
      </c>
      <c r="H398" s="2"/>
      <c r="I398" s="2">
        <f t="shared" si="24"/>
        <v>0.53502755318988682</v>
      </c>
      <c r="J398">
        <f t="shared" si="25"/>
        <v>4.2957201805127229E-2</v>
      </c>
      <c r="K398">
        <f t="shared" si="26"/>
        <v>0.14393476363192426</v>
      </c>
      <c r="L398">
        <f t="shared" si="27"/>
        <v>4.4787206257671339E-2</v>
      </c>
    </row>
    <row r="399" spans="1:12" x14ac:dyDescent="0.15">
      <c r="A399" s="1">
        <v>39574</v>
      </c>
      <c r="B399" s="2">
        <v>0.44958953309389438</v>
      </c>
      <c r="C399" s="2">
        <v>0.75312125876517877</v>
      </c>
      <c r="D399" s="2">
        <v>0.58568496664956393</v>
      </c>
      <c r="E399" s="2">
        <v>0.63703608688216173</v>
      </c>
      <c r="F399" s="2">
        <v>0.7593637762955362</v>
      </c>
      <c r="G399" s="2">
        <v>0.52719343252950235</v>
      </c>
      <c r="H399" s="2"/>
      <c r="I399" s="2">
        <f t="shared" si="24"/>
        <v>0.53202637145505016</v>
      </c>
      <c r="J399">
        <f t="shared" si="25"/>
        <v>4.0443907073358598E-2</v>
      </c>
      <c r="K399">
        <f t="shared" si="26"/>
        <v>0.13856819996948921</v>
      </c>
      <c r="L399">
        <f t="shared" si="27"/>
        <v>4.170386561372591E-2</v>
      </c>
    </row>
    <row r="400" spans="1:12" x14ac:dyDescent="0.15">
      <c r="A400" s="1">
        <v>39575</v>
      </c>
      <c r="B400" s="2">
        <v>0.46109115785873095</v>
      </c>
      <c r="C400" s="2">
        <v>0.74337266974516858</v>
      </c>
      <c r="D400" s="2">
        <v>0.72451684624593804</v>
      </c>
      <c r="E400" s="2">
        <v>0.70869676757311451</v>
      </c>
      <c r="F400" s="2">
        <v>0.78886608517188295</v>
      </c>
      <c r="G400" s="2">
        <v>0.8438301693175988</v>
      </c>
      <c r="H400" s="2"/>
      <c r="I400" s="2">
        <f t="shared" si="24"/>
        <v>0.55972155292445547</v>
      </c>
      <c r="J400">
        <f t="shared" si="25"/>
        <v>4.4565294826456728E-2</v>
      </c>
      <c r="K400">
        <f t="shared" si="26"/>
        <v>0.13470947903300204</v>
      </c>
      <c r="L400">
        <f t="shared" si="27"/>
        <v>4.7059937994072903E-2</v>
      </c>
    </row>
    <row r="401" spans="1:12" x14ac:dyDescent="0.15">
      <c r="A401" s="1">
        <v>39576</v>
      </c>
      <c r="B401" s="2">
        <v>0.44971780400205236</v>
      </c>
      <c r="C401" s="2">
        <v>0.74247477338806223</v>
      </c>
      <c r="D401" s="2">
        <v>0.89922182315717469</v>
      </c>
      <c r="E401" s="2">
        <v>0.88985804686163839</v>
      </c>
      <c r="F401" s="2">
        <v>0.95895330938943057</v>
      </c>
      <c r="G401" s="2">
        <v>0.70484864032837358</v>
      </c>
      <c r="H401" s="2"/>
      <c r="I401" s="2">
        <f t="shared" si="24"/>
        <v>0.59389401280527798</v>
      </c>
      <c r="J401">
        <f t="shared" si="25"/>
        <v>4.8026841486789013E-2</v>
      </c>
      <c r="K401">
        <f t="shared" si="26"/>
        <v>0.14002448531465761</v>
      </c>
      <c r="L401">
        <f t="shared" si="27"/>
        <v>4.6703149915594641E-2</v>
      </c>
    </row>
    <row r="402" spans="1:12" x14ac:dyDescent="0.15">
      <c r="A402" s="1">
        <v>39577</v>
      </c>
      <c r="B402" s="2">
        <v>0.44976056097143835</v>
      </c>
      <c r="C402" s="2">
        <v>0.74012314007183166</v>
      </c>
      <c r="D402" s="2">
        <v>0.71361381905250554</v>
      </c>
      <c r="E402" s="2">
        <v>0.93569351804344103</v>
      </c>
      <c r="F402" s="2">
        <v>0.94193603557379857</v>
      </c>
      <c r="G402" s="2">
        <v>0.93329912775782453</v>
      </c>
      <c r="H402" s="2"/>
      <c r="I402" s="2">
        <f t="shared" si="24"/>
        <v>0.64358738089455647</v>
      </c>
      <c r="J402">
        <f t="shared" si="25"/>
        <v>5.8069297494435235E-2</v>
      </c>
      <c r="K402">
        <f t="shared" si="26"/>
        <v>0.14389429351033958</v>
      </c>
      <c r="L402">
        <f t="shared" si="27"/>
        <v>5.6576298809601425E-2</v>
      </c>
    </row>
    <row r="403" spans="1:12" x14ac:dyDescent="0.15">
      <c r="A403" s="1">
        <v>39580</v>
      </c>
      <c r="B403" s="2">
        <v>0.7049769112365315</v>
      </c>
      <c r="C403" s="2">
        <v>0.65691807764665644</v>
      </c>
      <c r="D403" s="2">
        <v>0.70906020181289542</v>
      </c>
      <c r="E403" s="2">
        <v>0.81054386865059003</v>
      </c>
      <c r="F403" s="2">
        <v>0.84915341200615702</v>
      </c>
      <c r="G403" s="2">
        <v>0.70465623396613641</v>
      </c>
      <c r="H403" s="2"/>
      <c r="I403" s="2">
        <f t="shared" si="24"/>
        <v>0.66355771661166807</v>
      </c>
      <c r="J403">
        <f t="shared" si="25"/>
        <v>5.9006396236257252E-2</v>
      </c>
      <c r="K403">
        <f t="shared" si="26"/>
        <v>0.14235526032270371</v>
      </c>
      <c r="L403">
        <f t="shared" si="27"/>
        <v>5.5547850080013464E-2</v>
      </c>
    </row>
    <row r="404" spans="1:12" x14ac:dyDescent="0.15">
      <c r="A404" s="1">
        <v>39581</v>
      </c>
      <c r="B404" s="2">
        <v>0.45181289550196685</v>
      </c>
      <c r="C404" s="2">
        <v>0.59671626475115447</v>
      </c>
      <c r="D404" s="2">
        <v>0.71175389088421426</v>
      </c>
      <c r="E404" s="2">
        <v>0.79130323242688549</v>
      </c>
      <c r="F404" s="2">
        <v>0.8006670087224218</v>
      </c>
      <c r="G404" s="2">
        <v>0.67464084145715753</v>
      </c>
      <c r="H404" s="2"/>
      <c r="I404" s="2">
        <f t="shared" si="24"/>
        <v>0.67780161776037418</v>
      </c>
      <c r="J404">
        <f t="shared" si="25"/>
        <v>5.8551560257837566E-2</v>
      </c>
      <c r="K404">
        <f t="shared" si="26"/>
        <v>0.1387184376095007</v>
      </c>
      <c r="L404">
        <f t="shared" si="27"/>
        <v>5.3794460219753003E-2</v>
      </c>
    </row>
    <row r="405" spans="1:12" x14ac:dyDescent="0.15">
      <c r="A405" s="1">
        <v>39582</v>
      </c>
      <c r="B405" s="2">
        <v>0.51445185565247142</v>
      </c>
      <c r="C405" s="2">
        <v>0.6158713870360869</v>
      </c>
      <c r="D405" s="2">
        <v>0.69456558919103817</v>
      </c>
      <c r="E405" s="2">
        <v>0.90456644433042588</v>
      </c>
      <c r="F405" s="2">
        <v>0.80229177355909009</v>
      </c>
      <c r="G405" s="2">
        <v>0.59171369933299134</v>
      </c>
      <c r="H405" s="2"/>
      <c r="I405" s="2">
        <f t="shared" si="24"/>
        <v>0.68118059123300645</v>
      </c>
      <c r="J405">
        <f t="shared" si="25"/>
        <v>5.6393651817961396E-2</v>
      </c>
      <c r="K405">
        <f t="shared" si="26"/>
        <v>0.13540476912214067</v>
      </c>
      <c r="L405">
        <f t="shared" si="27"/>
        <v>5.0617646189544258E-2</v>
      </c>
    </row>
    <row r="406" spans="1:12" x14ac:dyDescent="0.15">
      <c r="A406" s="1">
        <v>39583</v>
      </c>
      <c r="B406" s="2">
        <v>0.48567641525568667</v>
      </c>
      <c r="C406" s="2">
        <v>0.69356080041046686</v>
      </c>
      <c r="D406" s="2">
        <v>0.62450829485206094</v>
      </c>
      <c r="E406" s="2">
        <v>0.91269026851376778</v>
      </c>
      <c r="F406" s="2">
        <v>0.75337780058149484</v>
      </c>
      <c r="G406" s="2">
        <v>0.88513340174448429</v>
      </c>
      <c r="H406" s="2"/>
      <c r="I406" s="2">
        <f t="shared" si="24"/>
        <v>0.68476334932317828</v>
      </c>
      <c r="J406">
        <f t="shared" si="25"/>
        <v>5.9276993989218173E-2</v>
      </c>
      <c r="K406">
        <f t="shared" si="26"/>
        <v>0.13042045697151691</v>
      </c>
      <c r="L406">
        <f t="shared" si="27"/>
        <v>5.7457352556025645E-2</v>
      </c>
    </row>
    <row r="407" spans="1:12" x14ac:dyDescent="0.15">
      <c r="A407" s="1">
        <v>39584</v>
      </c>
      <c r="B407" s="2">
        <v>0.5336497349067898</v>
      </c>
      <c r="C407" s="2">
        <v>0.61151017615871384</v>
      </c>
      <c r="D407" s="2">
        <v>0.63739952112194287</v>
      </c>
      <c r="E407" s="2">
        <v>0.86685479733196524</v>
      </c>
      <c r="F407" s="2">
        <v>0.87455105182144699</v>
      </c>
      <c r="G407" s="2">
        <v>0.68297845048742944</v>
      </c>
      <c r="H407" s="2"/>
      <c r="I407" s="2">
        <f t="shared" si="24"/>
        <v>0.70073364340472188</v>
      </c>
      <c r="J407">
        <f t="shared" si="25"/>
        <v>5.9925038386323674E-2</v>
      </c>
      <c r="K407">
        <f t="shared" si="26"/>
        <v>0.13111121931294939</v>
      </c>
      <c r="L407">
        <f t="shared" si="27"/>
        <v>5.5779015811098502E-2</v>
      </c>
    </row>
    <row r="408" spans="1:12" x14ac:dyDescent="0.15">
      <c r="A408" s="1">
        <v>39587</v>
      </c>
      <c r="B408" s="2">
        <v>0.72930562681717126</v>
      </c>
      <c r="C408" s="2">
        <v>0.65456644433042588</v>
      </c>
      <c r="D408" s="2">
        <v>0.72364032837352488</v>
      </c>
      <c r="E408" s="2">
        <v>0.85372840773045999</v>
      </c>
      <c r="F408" s="2">
        <v>0.86403283735248848</v>
      </c>
      <c r="G408" s="2">
        <v>0.70465623396613641</v>
      </c>
      <c r="H408" s="2"/>
      <c r="I408" s="2">
        <f t="shared" si="24"/>
        <v>0.71869095900288327</v>
      </c>
      <c r="J408">
        <f t="shared" si="25"/>
        <v>6.0945396966560733E-2</v>
      </c>
      <c r="K408">
        <f t="shared" si="26"/>
        <v>0.13120982742800616</v>
      </c>
      <c r="L408">
        <f t="shared" si="27"/>
        <v>5.4806376891405745E-2</v>
      </c>
    </row>
    <row r="409" spans="1:12" x14ac:dyDescent="0.15">
      <c r="A409" s="1">
        <v>39588</v>
      </c>
      <c r="B409" s="2">
        <v>0.47857875833760904</v>
      </c>
      <c r="C409" s="2">
        <v>0.54985462630408755</v>
      </c>
      <c r="D409" s="2">
        <v>0.74811869334701553</v>
      </c>
      <c r="E409" s="2">
        <v>0.82589362066016758</v>
      </c>
      <c r="F409" s="2">
        <v>0.8329912775782452</v>
      </c>
      <c r="G409" s="2">
        <v>0.91091585428424837</v>
      </c>
      <c r="H409" s="2"/>
      <c r="I409" s="2">
        <f t="shared" si="24"/>
        <v>0.7339648267835035</v>
      </c>
      <c r="J409">
        <f t="shared" si="25"/>
        <v>6.6257416849570247E-2</v>
      </c>
      <c r="K409">
        <f t="shared" si="26"/>
        <v>0.12978696287406918</v>
      </c>
      <c r="L409">
        <f t="shared" si="27"/>
        <v>6.2789559260158098E-2</v>
      </c>
    </row>
    <row r="410" spans="1:12" x14ac:dyDescent="0.15">
      <c r="A410" s="1">
        <v>39589</v>
      </c>
      <c r="B410" s="2">
        <v>0.49315888489823845</v>
      </c>
      <c r="C410" s="2">
        <v>0.51744484350949205</v>
      </c>
      <c r="D410" s="2">
        <v>0.90901316914657082</v>
      </c>
      <c r="E410" s="2">
        <v>0.90867111339148288</v>
      </c>
      <c r="F410" s="2">
        <v>0.92662904053360695</v>
      </c>
      <c r="G410" s="2">
        <v>0.85441251924063621</v>
      </c>
      <c r="H410" s="2"/>
      <c r="I410" s="2">
        <f t="shared" si="24"/>
        <v>0.76255134737038932</v>
      </c>
      <c r="J410">
        <f t="shared" si="25"/>
        <v>7.2203584782671512E-2</v>
      </c>
      <c r="K410">
        <f t="shared" si="26"/>
        <v>0.13344273914874816</v>
      </c>
      <c r="L410">
        <f t="shared" si="27"/>
        <v>6.7186866477561641E-2</v>
      </c>
    </row>
    <row r="411" spans="1:12" x14ac:dyDescent="0.15">
      <c r="A411" s="1">
        <v>39590</v>
      </c>
      <c r="B411" s="2">
        <v>0.52013853258081066</v>
      </c>
      <c r="C411" s="2">
        <v>0.46797502992987861</v>
      </c>
      <c r="D411" s="2">
        <v>0.8931075765349753</v>
      </c>
      <c r="E411" s="2">
        <v>0.94544210706345133</v>
      </c>
      <c r="F411" s="2">
        <v>0.95630237728749778</v>
      </c>
      <c r="G411" s="2">
        <v>0.9422139558748075</v>
      </c>
      <c r="H411" s="2"/>
      <c r="I411" s="2">
        <f t="shared" si="24"/>
        <v>0.79077297904074284</v>
      </c>
      <c r="J411">
        <f t="shared" si="25"/>
        <v>8.1274163401361343E-2</v>
      </c>
      <c r="K411">
        <f t="shared" si="26"/>
        <v>0.13867657757461133</v>
      </c>
      <c r="L411">
        <f t="shared" si="27"/>
        <v>7.6172508618063572E-2</v>
      </c>
    </row>
    <row r="412" spans="1:12" x14ac:dyDescent="0.15">
      <c r="A412" s="1">
        <v>39591</v>
      </c>
      <c r="B412" s="2">
        <v>0.50414742603044294</v>
      </c>
      <c r="C412" s="2">
        <v>0.43171711989054212</v>
      </c>
      <c r="D412" s="2">
        <v>0.82260133401744495</v>
      </c>
      <c r="E412" s="2">
        <v>0.68676244227809136</v>
      </c>
      <c r="F412" s="2">
        <v>0.95057294338977238</v>
      </c>
      <c r="G412" s="2">
        <v>0.9406747049769113</v>
      </c>
      <c r="H412" s="2"/>
      <c r="I412" s="2">
        <f t="shared" si="24"/>
        <v>0.81385017216984623</v>
      </c>
      <c r="J412">
        <f t="shared" si="25"/>
        <v>8.9483898886186714E-2</v>
      </c>
      <c r="K412">
        <f t="shared" si="26"/>
        <v>0.14318033555643317</v>
      </c>
      <c r="L412">
        <f t="shared" si="27"/>
        <v>8.4434026707253279E-2</v>
      </c>
    </row>
    <row r="413" spans="1:12" x14ac:dyDescent="0.15">
      <c r="A413" s="1">
        <v>39594</v>
      </c>
      <c r="B413" s="2">
        <v>0.672267829656234</v>
      </c>
      <c r="C413" s="2">
        <v>0.66063793398323922</v>
      </c>
      <c r="D413" s="2">
        <v>0.84887549170514787</v>
      </c>
      <c r="E413" s="2">
        <v>0.87664614332136137</v>
      </c>
      <c r="F413" s="2">
        <v>0.85804686163844701</v>
      </c>
      <c r="G413" s="2">
        <v>0.70465623396613641</v>
      </c>
      <c r="H413" s="2"/>
      <c r="I413" s="2">
        <f t="shared" si="24"/>
        <v>0.82110364622999199</v>
      </c>
      <c r="J413">
        <f t="shared" si="25"/>
        <v>8.8349382524195968E-2</v>
      </c>
      <c r="K413">
        <f t="shared" si="26"/>
        <v>0.14213154092652275</v>
      </c>
      <c r="L413">
        <f t="shared" si="27"/>
        <v>8.1455537024829688E-2</v>
      </c>
    </row>
    <row r="414" spans="1:12" x14ac:dyDescent="0.15">
      <c r="A414" s="1">
        <v>39595</v>
      </c>
      <c r="B414" s="2">
        <v>0.40375406191209162</v>
      </c>
      <c r="C414" s="2">
        <v>0.57007867282367031</v>
      </c>
      <c r="D414" s="2">
        <v>0.84791345989396272</v>
      </c>
      <c r="E414" s="2">
        <v>0.93111852231913794</v>
      </c>
      <c r="F414" s="2">
        <v>0.80421583718146061</v>
      </c>
      <c r="G414" s="2">
        <v>0.58683940482298613</v>
      </c>
      <c r="H414" s="2"/>
      <c r="I414" s="2">
        <f t="shared" si="24"/>
        <v>0.81689512946222453</v>
      </c>
      <c r="J414">
        <f t="shared" si="25"/>
        <v>8.4014180304201769E-2</v>
      </c>
      <c r="K414">
        <f t="shared" si="26"/>
        <v>0.13866064235310735</v>
      </c>
      <c r="L414">
        <f t="shared" si="27"/>
        <v>7.6281525189192345E-2</v>
      </c>
    </row>
    <row r="415" spans="1:12" x14ac:dyDescent="0.15">
      <c r="A415" s="1">
        <v>39596</v>
      </c>
      <c r="B415" s="2">
        <v>0.44026851376774417</v>
      </c>
      <c r="C415" s="2">
        <v>0.49841799213271765</v>
      </c>
      <c r="D415" s="2">
        <v>0.88885325808106719</v>
      </c>
      <c r="E415" s="2">
        <v>0.93368394048229852</v>
      </c>
      <c r="F415" s="2">
        <v>0.76718830169317609</v>
      </c>
      <c r="G415" s="2">
        <v>0.69022575679835807</v>
      </c>
      <c r="H415" s="2"/>
      <c r="I415" s="2">
        <f t="shared" si="24"/>
        <v>0.82343806445787304</v>
      </c>
      <c r="J415">
        <f t="shared" si="25"/>
        <v>8.169101446571532E-2</v>
      </c>
      <c r="K415">
        <f t="shared" si="26"/>
        <v>0.13395166858770771</v>
      </c>
      <c r="L415">
        <f t="shared" si="27"/>
        <v>7.3474827124414457E-2</v>
      </c>
    </row>
    <row r="416" spans="1:12" x14ac:dyDescent="0.15">
      <c r="A416" s="1">
        <v>39597</v>
      </c>
      <c r="B416" s="2">
        <v>0.47143834445014532</v>
      </c>
      <c r="C416" s="2">
        <v>0.45540448093039165</v>
      </c>
      <c r="D416" s="2">
        <v>0.88680092355053874</v>
      </c>
      <c r="E416" s="2">
        <v>0.95356593124679323</v>
      </c>
      <c r="F416" s="2">
        <v>0.90995382247306311</v>
      </c>
      <c r="G416" s="2">
        <v>0.57644946126218577</v>
      </c>
      <c r="H416" s="2"/>
      <c r="I416" s="2">
        <f t="shared" si="24"/>
        <v>0.80742642579735291</v>
      </c>
      <c r="J416">
        <f t="shared" si="25"/>
        <v>7.8166495874046005E-2</v>
      </c>
      <c r="K416">
        <f t="shared" si="26"/>
        <v>0.13633940134578748</v>
      </c>
      <c r="L416">
        <f t="shared" si="27"/>
        <v>6.8740705634614943E-2</v>
      </c>
    </row>
    <row r="417" spans="1:12" x14ac:dyDescent="0.15">
      <c r="A417" s="1">
        <v>39598</v>
      </c>
      <c r="B417" s="2">
        <v>0.504104669061057</v>
      </c>
      <c r="C417" s="2">
        <v>0.44428766889002907</v>
      </c>
      <c r="D417" s="2">
        <v>0.80511373353856674</v>
      </c>
      <c r="E417" s="2">
        <v>0.95151359671626479</v>
      </c>
      <c r="F417" s="2">
        <v>0.89011458867795445</v>
      </c>
      <c r="G417" s="2">
        <v>0.5022447408927655</v>
      </c>
      <c r="H417" s="2"/>
      <c r="I417" s="2">
        <f t="shared" si="24"/>
        <v>0.77615659636029011</v>
      </c>
      <c r="J417">
        <f t="shared" si="25"/>
        <v>7.2756140594767676E-2</v>
      </c>
      <c r="K417">
        <f t="shared" si="26"/>
        <v>0.13744890071253824</v>
      </c>
      <c r="L417">
        <f t="shared" si="27"/>
        <v>6.3929208960509201E-2</v>
      </c>
    </row>
    <row r="418" spans="1:12" x14ac:dyDescent="0.15">
      <c r="A418" s="1">
        <v>39601</v>
      </c>
      <c r="B418" s="2">
        <v>0.62634684453565936</v>
      </c>
      <c r="C418" s="2">
        <v>0.67337951086027026</v>
      </c>
      <c r="D418" s="2">
        <v>0.78798956729946978</v>
      </c>
      <c r="E418" s="2">
        <v>0.77668034889687021</v>
      </c>
      <c r="F418" s="2">
        <v>0.85804686163844701</v>
      </c>
      <c r="G418" s="2">
        <v>0.70465623396613641</v>
      </c>
      <c r="H418" s="2"/>
      <c r="I418" s="2">
        <f t="shared" si="24"/>
        <v>0.78794906949825516</v>
      </c>
      <c r="J418">
        <f t="shared" si="25"/>
        <v>7.2792567313176265E-2</v>
      </c>
      <c r="K418">
        <f t="shared" si="26"/>
        <v>0.13680130652170044</v>
      </c>
      <c r="L418">
        <f t="shared" si="27"/>
        <v>6.2386056520357697E-2</v>
      </c>
    </row>
    <row r="419" spans="1:12" x14ac:dyDescent="0.15">
      <c r="A419" s="1">
        <v>39602</v>
      </c>
      <c r="B419" s="2">
        <v>0.47024114930733713</v>
      </c>
      <c r="C419" s="2">
        <v>0.59928168291431494</v>
      </c>
      <c r="D419" s="2">
        <v>0.6427227638105012</v>
      </c>
      <c r="E419" s="2">
        <v>0.7418761758166581</v>
      </c>
      <c r="F419" s="2">
        <v>0.77856165554985457</v>
      </c>
      <c r="G419" s="2">
        <v>0.74563878912262704</v>
      </c>
      <c r="H419" s="2"/>
      <c r="I419" s="2">
        <f t="shared" si="24"/>
        <v>0.79771920535125329</v>
      </c>
      <c r="J419">
        <f t="shared" si="25"/>
        <v>7.2486875944822171E-2</v>
      </c>
      <c r="K419">
        <f t="shared" si="26"/>
        <v>0.13265697678116872</v>
      </c>
      <c r="L419">
        <f t="shared" si="27"/>
        <v>6.2242721594446791E-2</v>
      </c>
    </row>
    <row r="420" spans="1:12" x14ac:dyDescent="0.15">
      <c r="A420" s="1">
        <v>39603</v>
      </c>
      <c r="B420" s="2">
        <v>0.43872926286984776</v>
      </c>
      <c r="C420" s="2">
        <v>0.59620318111852233</v>
      </c>
      <c r="D420" s="2">
        <v>0.62482897212245603</v>
      </c>
      <c r="E420" s="2">
        <v>0.71493928510347182</v>
      </c>
      <c r="F420" s="2">
        <v>0.72780913288866078</v>
      </c>
      <c r="G420" s="2">
        <v>0.70010261672652641</v>
      </c>
      <c r="H420" s="2"/>
      <c r="I420" s="2">
        <f t="shared" si="24"/>
        <v>0.80420343631214875</v>
      </c>
      <c r="J420">
        <f t="shared" si="25"/>
        <v>7.0603758881050152E-2</v>
      </c>
      <c r="K420">
        <f t="shared" si="26"/>
        <v>0.12700377847841077</v>
      </c>
      <c r="L420">
        <f t="shared" si="27"/>
        <v>6.0688605088291735E-2</v>
      </c>
    </row>
    <row r="421" spans="1:12" x14ac:dyDescent="0.15">
      <c r="A421" s="1">
        <v>39604</v>
      </c>
      <c r="B421" s="2">
        <v>0.45258252095091506</v>
      </c>
      <c r="C421" s="2">
        <v>0.51257054899948695</v>
      </c>
      <c r="D421" s="2">
        <v>0.64483923379510866</v>
      </c>
      <c r="E421" s="2">
        <v>0.69300495980844878</v>
      </c>
      <c r="F421" s="2">
        <v>0.79070463485548148</v>
      </c>
      <c r="G421" s="2">
        <v>0.6970882503848127</v>
      </c>
      <c r="H421" s="2"/>
      <c r="I421" s="2">
        <f t="shared" si="24"/>
        <v>0.81336397131985627</v>
      </c>
      <c r="J421">
        <f t="shared" si="25"/>
        <v>6.9672108509746228E-2</v>
      </c>
      <c r="K421">
        <f t="shared" si="26"/>
        <v>0.12402915691577414</v>
      </c>
      <c r="L421">
        <f t="shared" si="27"/>
        <v>5.9159467222893579E-2</v>
      </c>
    </row>
    <row r="422" spans="1:12" x14ac:dyDescent="0.15">
      <c r="A422" s="1">
        <v>39605</v>
      </c>
      <c r="B422" s="2">
        <v>0.40931246793227299</v>
      </c>
      <c r="C422" s="2">
        <v>0.49315888489823845</v>
      </c>
      <c r="D422" s="2">
        <v>0.63624508294852067</v>
      </c>
      <c r="E422" s="2">
        <v>0.58093894304771665</v>
      </c>
      <c r="F422" s="2">
        <v>0.69232084829827256</v>
      </c>
      <c r="G422" s="2">
        <v>0.62506413545407902</v>
      </c>
      <c r="H422" s="2"/>
      <c r="I422" s="2">
        <f t="shared" si="24"/>
        <v>0.81719684262911541</v>
      </c>
      <c r="J422">
        <f t="shared" si="25"/>
        <v>6.6478731757619286E-2</v>
      </c>
      <c r="K422">
        <f t="shared" si="26"/>
        <v>0.11793622753998165</v>
      </c>
      <c r="L422">
        <f t="shared" si="27"/>
        <v>5.6113177175672373E-2</v>
      </c>
    </row>
    <row r="423" spans="1:12" x14ac:dyDescent="0.15">
      <c r="A423" s="1">
        <v>39609</v>
      </c>
      <c r="B423" s="2">
        <v>0.728878057123311</v>
      </c>
      <c r="C423" s="2">
        <v>0.69826406704292809</v>
      </c>
      <c r="D423" s="2">
        <v>0.86555070976569171</v>
      </c>
      <c r="E423" s="2">
        <v>0.88160595177013856</v>
      </c>
      <c r="F423" s="2">
        <v>0.8808790832905764</v>
      </c>
      <c r="G423" s="2">
        <v>0.70465623396613641</v>
      </c>
      <c r="H423" s="2"/>
      <c r="I423" s="2">
        <f t="shared" si="24"/>
        <v>0.82786710956114229</v>
      </c>
      <c r="J423">
        <f t="shared" si="25"/>
        <v>6.7281670049376602E-2</v>
      </c>
      <c r="K423">
        <f t="shared" si="26"/>
        <v>0.11983551293836184</v>
      </c>
      <c r="L423">
        <f t="shared" si="27"/>
        <v>5.5117146960459447E-2</v>
      </c>
    </row>
    <row r="424" spans="1:12" x14ac:dyDescent="0.15">
      <c r="A424" s="1">
        <v>39610</v>
      </c>
      <c r="B424" s="2">
        <v>0.43881477680861974</v>
      </c>
      <c r="C424" s="2">
        <v>0.70933812211390457</v>
      </c>
      <c r="D424" s="2">
        <v>0.91461433213613808</v>
      </c>
      <c r="E424" s="2">
        <v>0.96117667179750299</v>
      </c>
      <c r="F424" s="2">
        <v>0.98469300495980849</v>
      </c>
      <c r="G424" s="2">
        <v>0.70151359671626468</v>
      </c>
      <c r="H424" s="2"/>
      <c r="I424" s="2">
        <f t="shared" si="24"/>
        <v>0.83442951284709665</v>
      </c>
      <c r="J424">
        <f t="shared" si="25"/>
        <v>6.9409009297206822E-2</v>
      </c>
      <c r="K424">
        <f t="shared" si="26"/>
        <v>0.12789193866666435</v>
      </c>
      <c r="L424">
        <f t="shared" si="27"/>
        <v>5.4101487749534063E-2</v>
      </c>
    </row>
    <row r="425" spans="1:12" x14ac:dyDescent="0.15">
      <c r="A425" s="1">
        <v>39611</v>
      </c>
      <c r="B425" s="2">
        <v>0.41786386180947499</v>
      </c>
      <c r="C425" s="2">
        <v>0.68697622712502138</v>
      </c>
      <c r="D425" s="2">
        <v>0.9548913972977594</v>
      </c>
      <c r="E425" s="2">
        <v>0.97691123653155465</v>
      </c>
      <c r="F425" s="2">
        <v>0.94655378826748748</v>
      </c>
      <c r="G425" s="2">
        <v>0.58767316572601336</v>
      </c>
      <c r="H425" s="2"/>
      <c r="I425" s="2">
        <f t="shared" si="24"/>
        <v>0.81854215270847852</v>
      </c>
      <c r="J425">
        <f t="shared" si="25"/>
        <v>6.7290933546307163E-2</v>
      </c>
      <c r="K425">
        <f t="shared" si="26"/>
        <v>0.13289822296712092</v>
      </c>
      <c r="L425">
        <f t="shared" si="27"/>
        <v>5.085244448625615E-2</v>
      </c>
    </row>
    <row r="426" spans="1:12" x14ac:dyDescent="0.15">
      <c r="A426" s="1">
        <v>39612</v>
      </c>
      <c r="B426" s="2">
        <v>0.4002479904224388</v>
      </c>
      <c r="C426" s="2">
        <v>0.57807422609885417</v>
      </c>
      <c r="D426" s="2">
        <v>0.96699161963400027</v>
      </c>
      <c r="E426" s="2">
        <v>0.97460236018471003</v>
      </c>
      <c r="F426" s="2">
        <v>0.9854626304087567</v>
      </c>
      <c r="G426" s="2">
        <v>0.94433042585941507</v>
      </c>
      <c r="H426" s="2"/>
      <c r="I426" s="2">
        <f t="shared" si="24"/>
        <v>0.83952834489629424</v>
      </c>
      <c r="J426">
        <f t="shared" si="25"/>
        <v>7.7679975409650492E-2</v>
      </c>
      <c r="K426">
        <f t="shared" si="26"/>
        <v>0.1400925249460597</v>
      </c>
      <c r="L426">
        <f t="shared" si="27"/>
        <v>6.1112840286326867E-2</v>
      </c>
    </row>
    <row r="427" spans="1:12" x14ac:dyDescent="0.15">
      <c r="A427" s="1">
        <v>39615</v>
      </c>
      <c r="B427" s="2">
        <v>0.61728236702582517</v>
      </c>
      <c r="C427" s="2">
        <v>0.6344279117496151</v>
      </c>
      <c r="D427" s="2">
        <v>0.80073114417650082</v>
      </c>
      <c r="E427" s="2">
        <v>0.82559432187446546</v>
      </c>
      <c r="F427" s="2">
        <v>0.74576706003078497</v>
      </c>
      <c r="G427" s="2">
        <v>0.70465623396613641</v>
      </c>
      <c r="H427" s="2"/>
      <c r="I427" s="2">
        <f t="shared" si="24"/>
        <v>0.84497589014643681</v>
      </c>
      <c r="J427">
        <f t="shared" si="25"/>
        <v>7.5763220396693046E-2</v>
      </c>
      <c r="K427">
        <f t="shared" si="26"/>
        <v>0.13451414954556781</v>
      </c>
      <c r="L427">
        <f t="shared" si="27"/>
        <v>5.9766833653368129E-2</v>
      </c>
    </row>
    <row r="428" spans="1:12" x14ac:dyDescent="0.15">
      <c r="A428" s="1">
        <v>39616</v>
      </c>
      <c r="B428" s="2">
        <v>0.47280656747049771</v>
      </c>
      <c r="C428" s="2">
        <v>0.67470497691123654</v>
      </c>
      <c r="D428" s="2">
        <v>0.80368137506413539</v>
      </c>
      <c r="E428" s="2">
        <v>0.79946981357961355</v>
      </c>
      <c r="F428" s="2">
        <v>0.78027193432529496</v>
      </c>
      <c r="G428" s="2">
        <v>0.66194202154951254</v>
      </c>
      <c r="H428" s="2"/>
      <c r="I428" s="2">
        <f t="shared" si="24"/>
        <v>0.85035823219511419</v>
      </c>
      <c r="J428">
        <f t="shared" si="25"/>
        <v>7.3636941222900668E-2</v>
      </c>
      <c r="K428">
        <f t="shared" si="26"/>
        <v>0.13059682407930903</v>
      </c>
      <c r="L428">
        <f t="shared" si="27"/>
        <v>5.7418920581680362E-2</v>
      </c>
    </row>
    <row r="429" spans="1:12" x14ac:dyDescent="0.15">
      <c r="A429" s="1">
        <v>39617</v>
      </c>
      <c r="B429" s="2">
        <v>0.42012998118693345</v>
      </c>
      <c r="C429" s="2">
        <v>0.58491534120061572</v>
      </c>
      <c r="D429" s="2">
        <v>0.93956302377287493</v>
      </c>
      <c r="E429" s="2">
        <v>0.83974687874123488</v>
      </c>
      <c r="F429" s="2">
        <v>0.95117154096117673</v>
      </c>
      <c r="G429" s="2">
        <v>0.75474602360184706</v>
      </c>
      <c r="H429" s="2"/>
      <c r="I429" s="2">
        <f t="shared" si="24"/>
        <v>0.86302797910778994</v>
      </c>
      <c r="J429">
        <f t="shared" si="25"/>
        <v>7.652774625885006E-2</v>
      </c>
      <c r="K429">
        <f t="shared" si="26"/>
        <v>0.13570394954988721</v>
      </c>
      <c r="L429">
        <f t="shared" si="27"/>
        <v>5.7942283698829436E-2</v>
      </c>
    </row>
    <row r="430" spans="1:12" x14ac:dyDescent="0.15">
      <c r="A430" s="1">
        <v>39618</v>
      </c>
      <c r="B430" s="2">
        <v>0.4979476654694715</v>
      </c>
      <c r="C430" s="2">
        <v>0.50295023088763469</v>
      </c>
      <c r="D430" s="2">
        <v>0.97562852744997441</v>
      </c>
      <c r="E430" s="2">
        <v>0.96472550025654191</v>
      </c>
      <c r="F430" s="2">
        <v>0.97391824867453403</v>
      </c>
      <c r="G430" s="2">
        <v>0.75994099538224735</v>
      </c>
      <c r="H430" s="2"/>
      <c r="I430" s="2">
        <f t="shared" si="24"/>
        <v>0.87484377610290887</v>
      </c>
      <c r="J430">
        <f t="shared" si="25"/>
        <v>7.9794158711049445E-2</v>
      </c>
      <c r="K430">
        <f t="shared" si="26"/>
        <v>0.14192656853126673</v>
      </c>
      <c r="L430">
        <f t="shared" si="27"/>
        <v>5.8616176315533328E-2</v>
      </c>
    </row>
    <row r="431" spans="1:12" x14ac:dyDescent="0.15">
      <c r="A431" s="1">
        <v>39619</v>
      </c>
      <c r="B431" s="2">
        <v>0.44668205917564557</v>
      </c>
      <c r="C431" s="2">
        <v>0.44920472036942022</v>
      </c>
      <c r="D431" s="2">
        <v>0.95779887121600815</v>
      </c>
      <c r="E431" s="2">
        <v>0.97742432016418679</v>
      </c>
      <c r="F431" s="2">
        <v>0.95313836155293308</v>
      </c>
      <c r="G431" s="2">
        <v>0.62281939456131341</v>
      </c>
      <c r="H431" s="2"/>
      <c r="I431" s="2">
        <f t="shared" si="24"/>
        <v>0.86604474539040766</v>
      </c>
      <c r="J431">
        <f t="shared" si="25"/>
        <v>7.8104360146566562E-2</v>
      </c>
      <c r="K431">
        <f t="shared" si="26"/>
        <v>0.14636511496383944</v>
      </c>
      <c r="L431">
        <f t="shared" si="27"/>
        <v>5.5568966231074525E-2</v>
      </c>
    </row>
    <row r="432" spans="1:12" x14ac:dyDescent="0.15">
      <c r="A432" s="1">
        <v>39622</v>
      </c>
      <c r="B432" s="2">
        <v>0.60672139558748073</v>
      </c>
      <c r="C432" s="2">
        <v>0.60911578587309734</v>
      </c>
      <c r="D432" s="2">
        <v>0.87311869334701564</v>
      </c>
      <c r="E432" s="2">
        <v>0.87467932272960491</v>
      </c>
      <c r="F432" s="2">
        <v>0.8817342226782966</v>
      </c>
      <c r="G432" s="2">
        <v>0.70465623396613641</v>
      </c>
      <c r="H432" s="2"/>
      <c r="I432" s="2">
        <f t="shared" si="24"/>
        <v>0.87375758858495534</v>
      </c>
      <c r="J432">
        <f t="shared" si="25"/>
        <v>7.8105755123560064E-2</v>
      </c>
      <c r="K432">
        <f t="shared" si="26"/>
        <v>0.14632002808983691</v>
      </c>
      <c r="L432">
        <f t="shared" si="27"/>
        <v>5.4611030781983448E-2</v>
      </c>
    </row>
    <row r="433" spans="1:12" x14ac:dyDescent="0.15">
      <c r="A433" s="1">
        <v>39623</v>
      </c>
      <c r="B433" s="2">
        <v>0.44522832221652137</v>
      </c>
      <c r="C433" s="2">
        <v>0.53647169488626645</v>
      </c>
      <c r="D433" s="2">
        <v>0.87968188814776804</v>
      </c>
      <c r="E433" s="2">
        <v>0.90969728065674704</v>
      </c>
      <c r="F433" s="2">
        <v>0.92992132717632969</v>
      </c>
      <c r="G433" s="2">
        <v>0.6738070805541303</v>
      </c>
      <c r="H433" s="2"/>
      <c r="I433" s="2">
        <f t="shared" si="24"/>
        <v>0.87701813919219207</v>
      </c>
      <c r="J433">
        <f t="shared" si="25"/>
        <v>7.7868988217024107E-2</v>
      </c>
      <c r="K433">
        <f t="shared" si="26"/>
        <v>0.14901589045282229</v>
      </c>
      <c r="L433">
        <f t="shared" si="27"/>
        <v>5.2902881714797102E-2</v>
      </c>
    </row>
    <row r="434" spans="1:12" x14ac:dyDescent="0.15">
      <c r="A434" s="1">
        <v>39624</v>
      </c>
      <c r="B434" s="2">
        <v>0.36993329912775791</v>
      </c>
      <c r="C434" s="2">
        <v>0.47165212929707545</v>
      </c>
      <c r="D434" s="2">
        <v>0.92818966991619634</v>
      </c>
      <c r="E434" s="2">
        <v>0.91072344792201132</v>
      </c>
      <c r="F434" s="2">
        <v>0.96451171540961178</v>
      </c>
      <c r="G434" s="2">
        <v>0.51160851718830169</v>
      </c>
      <c r="H434" s="2"/>
      <c r="I434" s="2">
        <f t="shared" si="24"/>
        <v>0.83706932644034093</v>
      </c>
      <c r="J434">
        <f t="shared" si="25"/>
        <v>7.2795619498107422E-2</v>
      </c>
      <c r="K434">
        <f t="shared" si="26"/>
        <v>0.15368875748381935</v>
      </c>
      <c r="L434">
        <f t="shared" si="27"/>
        <v>4.9209113031753085E-2</v>
      </c>
    </row>
    <row r="435" spans="1:12" x14ac:dyDescent="0.15">
      <c r="A435" s="1">
        <v>39625</v>
      </c>
      <c r="B435" s="2">
        <v>0.47567128441936041</v>
      </c>
      <c r="C435" s="2">
        <v>0.40247135283051144</v>
      </c>
      <c r="D435" s="2">
        <v>0.69608346160424139</v>
      </c>
      <c r="E435" s="2">
        <v>0.87467932272960491</v>
      </c>
      <c r="F435" s="2">
        <v>0.93441080896186079</v>
      </c>
      <c r="G435" s="2">
        <v>0.35620831195484864</v>
      </c>
      <c r="H435" s="2"/>
      <c r="I435" s="2">
        <f t="shared" si="24"/>
        <v>0.73757924507532746</v>
      </c>
      <c r="J435">
        <f t="shared" si="25"/>
        <v>6.332739968644191E-2</v>
      </c>
      <c r="K435">
        <f t="shared" si="26"/>
        <v>0.1561404370259549</v>
      </c>
      <c r="L435">
        <f t="shared" si="27"/>
        <v>4.7211798588091561E-2</v>
      </c>
    </row>
    <row r="436" spans="1:12" x14ac:dyDescent="0.15">
      <c r="A436" s="1">
        <v>39626</v>
      </c>
      <c r="B436" s="2">
        <v>0.37185736275012826</v>
      </c>
      <c r="C436" s="2">
        <v>0.39849495467761248</v>
      </c>
      <c r="D436" s="2">
        <v>0.95286044125192415</v>
      </c>
      <c r="E436" s="2">
        <v>0.91936035573798536</v>
      </c>
      <c r="F436" s="2">
        <v>0.97614161108260644</v>
      </c>
      <c r="G436" s="2">
        <v>0.32260133401744484</v>
      </c>
      <c r="H436" s="2"/>
      <c r="I436" s="2">
        <f t="shared" si="24"/>
        <v>0.61476388674193239</v>
      </c>
      <c r="J436">
        <f t="shared" si="25"/>
        <v>5.2981799644652244E-2</v>
      </c>
      <c r="K436">
        <f t="shared" si="26"/>
        <v>0.16108036480044186</v>
      </c>
      <c r="L436">
        <f t="shared" si="27"/>
        <v>4.6109892755392463E-2</v>
      </c>
    </row>
    <row r="437" spans="1:12" x14ac:dyDescent="0.15">
      <c r="A437" s="1">
        <v>39629</v>
      </c>
      <c r="B437" s="2">
        <v>0.65302719343252946</v>
      </c>
      <c r="C437" s="2">
        <v>0.59876859928168302</v>
      </c>
      <c r="D437" s="2">
        <v>0.83066102274670772</v>
      </c>
      <c r="E437" s="2">
        <v>0.87852744997434584</v>
      </c>
      <c r="F437" s="2">
        <v>0.8808790832905764</v>
      </c>
      <c r="G437" s="2">
        <v>0.70465623396613641</v>
      </c>
      <c r="H437" s="2"/>
      <c r="I437" s="2">
        <f t="shared" si="24"/>
        <v>0.63931812830796475</v>
      </c>
      <c r="J437">
        <f t="shared" si="25"/>
        <v>5.4729523184317251E-2</v>
      </c>
      <c r="K437">
        <f t="shared" si="26"/>
        <v>0.15995956059058983</v>
      </c>
      <c r="L437">
        <f t="shared" si="27"/>
        <v>4.5814092449599129E-2</v>
      </c>
    </row>
    <row r="438" spans="1:12" x14ac:dyDescent="0.15">
      <c r="A438" s="1">
        <v>39630</v>
      </c>
      <c r="B438" s="2">
        <v>0.39071318624935863</v>
      </c>
      <c r="C438" s="2">
        <v>0.55729433897725322</v>
      </c>
      <c r="D438" s="2">
        <v>0.78999914486061229</v>
      </c>
      <c r="E438" s="2">
        <v>0.93077646656405</v>
      </c>
      <c r="F438" s="2">
        <v>0.92996408414571574</v>
      </c>
      <c r="G438" s="2">
        <v>0.43868650590046177</v>
      </c>
      <c r="H438" s="2"/>
      <c r="I438" s="2">
        <f t="shared" si="24"/>
        <v>0.58915399565934201</v>
      </c>
      <c r="J438">
        <f t="shared" si="25"/>
        <v>4.905307453787533E-2</v>
      </c>
      <c r="K438">
        <f t="shared" si="26"/>
        <v>0.16170322930511702</v>
      </c>
      <c r="L438">
        <f t="shared" si="27"/>
        <v>4.2870260097235775E-2</v>
      </c>
    </row>
    <row r="439" spans="1:12" x14ac:dyDescent="0.15">
      <c r="A439" s="1">
        <v>39631</v>
      </c>
      <c r="B439" s="2">
        <v>0.49234650247990425</v>
      </c>
      <c r="C439" s="2">
        <v>0.48477851889858048</v>
      </c>
      <c r="D439" s="2">
        <v>0.8224089276552079</v>
      </c>
      <c r="E439" s="2">
        <v>0.96622199418505217</v>
      </c>
      <c r="F439" s="2">
        <v>0.94150846587993842</v>
      </c>
      <c r="G439" s="2">
        <v>0.39270138532580812</v>
      </c>
      <c r="H439" s="2"/>
      <c r="I439" s="2">
        <f t="shared" si="24"/>
        <v>0.51790248742024014</v>
      </c>
      <c r="J439">
        <f t="shared" si="25"/>
        <v>4.2303232047314905E-2</v>
      </c>
      <c r="K439">
        <f t="shared" si="26"/>
        <v>0.16402908403481481</v>
      </c>
      <c r="L439">
        <f t="shared" si="27"/>
        <v>4.0675251380199326E-2</v>
      </c>
    </row>
    <row r="440" spans="1:12" x14ac:dyDescent="0.15">
      <c r="A440" s="1">
        <v>39632</v>
      </c>
      <c r="B440" s="2">
        <v>0.32999828972122452</v>
      </c>
      <c r="C440" s="2">
        <v>0.46297246451171542</v>
      </c>
      <c r="D440" s="2">
        <v>0.77901060372840769</v>
      </c>
      <c r="E440" s="2">
        <v>0.85103471865914138</v>
      </c>
      <c r="F440" s="2">
        <v>0.93338464169659652</v>
      </c>
      <c r="G440" s="2">
        <v>0.45991534120061567</v>
      </c>
      <c r="H440" s="2"/>
      <c r="I440" s="2">
        <f t="shared" si="24"/>
        <v>0.48085631330721007</v>
      </c>
      <c r="J440">
        <f t="shared" si="25"/>
        <v>3.8125960519611757E-2</v>
      </c>
      <c r="K440">
        <f t="shared" si="26"/>
        <v>0.16569460548847187</v>
      </c>
      <c r="L440">
        <f t="shared" si="27"/>
        <v>3.7940458374559789E-2</v>
      </c>
    </row>
    <row r="441" spans="1:12" x14ac:dyDescent="0.15">
      <c r="A441" s="1">
        <v>39633</v>
      </c>
      <c r="B441" s="2">
        <v>0.3476996750470327</v>
      </c>
      <c r="C441" s="2">
        <v>0.43270053018642041</v>
      </c>
      <c r="D441" s="2">
        <v>0.82012142979305624</v>
      </c>
      <c r="E441" s="2">
        <v>0.89601505045322394</v>
      </c>
      <c r="F441" s="2">
        <v>0.92996408414571574</v>
      </c>
      <c r="G441" s="2">
        <v>0.65251410979989732</v>
      </c>
      <c r="H441" s="2"/>
      <c r="I441" s="2">
        <f t="shared" si="24"/>
        <v>0.51001120153591306</v>
      </c>
      <c r="J441">
        <f t="shared" si="25"/>
        <v>4.0047434550997775E-2</v>
      </c>
      <c r="K441">
        <f t="shared" si="26"/>
        <v>0.16703682106014733</v>
      </c>
      <c r="L441">
        <f t="shared" si="27"/>
        <v>3.691286504650447E-2</v>
      </c>
    </row>
    <row r="442" spans="1:12" x14ac:dyDescent="0.15">
      <c r="A442" s="1">
        <v>39636</v>
      </c>
      <c r="B442" s="2">
        <v>0.56332307166068063</v>
      </c>
      <c r="C442" s="2">
        <v>0.61629895672994695</v>
      </c>
      <c r="D442" s="2">
        <v>0.86721823157174616</v>
      </c>
      <c r="E442" s="2">
        <v>0.88305968872926288</v>
      </c>
      <c r="F442" s="2">
        <v>0.87036086882161789</v>
      </c>
      <c r="G442" s="2">
        <v>0.70465623396613641</v>
      </c>
      <c r="H442" s="2"/>
      <c r="I442" s="2">
        <f t="shared" si="24"/>
        <v>0.54275158819974556</v>
      </c>
      <c r="J442">
        <f t="shared" si="25"/>
        <v>4.2549880375930035E-2</v>
      </c>
      <c r="K442">
        <f t="shared" si="26"/>
        <v>0.16494594570673829</v>
      </c>
      <c r="L442">
        <f t="shared" si="27"/>
        <v>3.7260856680333299E-2</v>
      </c>
    </row>
    <row r="443" spans="1:12" x14ac:dyDescent="0.15">
      <c r="A443" s="1">
        <v>39637</v>
      </c>
      <c r="B443" s="2">
        <v>0.52629553617239611</v>
      </c>
      <c r="C443" s="2">
        <v>0.57666324610911579</v>
      </c>
      <c r="D443" s="2">
        <v>0.86245082948520591</v>
      </c>
      <c r="E443" s="2">
        <v>0.86676928339319315</v>
      </c>
      <c r="F443" s="2">
        <v>0.92380708055413019</v>
      </c>
      <c r="G443" s="2">
        <v>0.47216521292970759</v>
      </c>
      <c r="H443" s="2"/>
      <c r="I443" s="2">
        <f t="shared" si="24"/>
        <v>0.51050150476709699</v>
      </c>
      <c r="J443">
        <f t="shared" si="25"/>
        <v>3.8745628160387478E-2</v>
      </c>
      <c r="K443">
        <f t="shared" si="26"/>
        <v>0.16597260041421369</v>
      </c>
      <c r="L443">
        <f t="shared" si="27"/>
        <v>3.4706830988697361E-2</v>
      </c>
    </row>
    <row r="444" spans="1:12" x14ac:dyDescent="0.15">
      <c r="A444" s="1">
        <v>39638</v>
      </c>
      <c r="B444" s="2">
        <v>0.46186078330767916</v>
      </c>
      <c r="C444" s="2">
        <v>0.49713528305113736</v>
      </c>
      <c r="D444" s="2">
        <v>0.90969728065674715</v>
      </c>
      <c r="E444" s="2">
        <v>0.95920985120574664</v>
      </c>
      <c r="F444" s="2">
        <v>0.9538224730631093</v>
      </c>
      <c r="G444" s="2">
        <v>0.25782452539763978</v>
      </c>
      <c r="H444" s="2"/>
      <c r="I444" s="2">
        <f t="shared" si="24"/>
        <v>0.36166307907848505</v>
      </c>
      <c r="J444">
        <f t="shared" si="25"/>
        <v>2.8340107093211081E-2</v>
      </c>
      <c r="K444">
        <f t="shared" si="26"/>
        <v>0.16877135697921691</v>
      </c>
      <c r="L444">
        <f t="shared" si="27"/>
        <v>3.6382780054410035E-2</v>
      </c>
    </row>
    <row r="445" spans="1:12" x14ac:dyDescent="0.15">
      <c r="A445" s="1">
        <v>39639</v>
      </c>
      <c r="B445" s="2">
        <v>0.39374893107576536</v>
      </c>
      <c r="C445" s="2">
        <v>0.48926800068411153</v>
      </c>
      <c r="D445" s="2">
        <v>0.90289892252437143</v>
      </c>
      <c r="E445" s="2">
        <v>0.91918932786044127</v>
      </c>
      <c r="F445" s="2">
        <v>0.6993329912775782</v>
      </c>
      <c r="G445" s="2">
        <v>0.20664443304258595</v>
      </c>
      <c r="H445" s="2"/>
      <c r="I445" s="2">
        <f t="shared" si="24"/>
        <v>0.2790038869747492</v>
      </c>
      <c r="J445">
        <f t="shared" si="25"/>
        <v>2.2263018609817723E-2</v>
      </c>
      <c r="K445">
        <f t="shared" si="26"/>
        <v>0.15973871688948843</v>
      </c>
      <c r="L445">
        <f t="shared" si="27"/>
        <v>3.9860009657144743E-2</v>
      </c>
    </row>
    <row r="446" spans="1:12" x14ac:dyDescent="0.15">
      <c r="A446" s="1">
        <v>39640</v>
      </c>
      <c r="B446" s="2">
        <v>0.35855994527107921</v>
      </c>
      <c r="C446" s="2">
        <v>0.42662904053360701</v>
      </c>
      <c r="D446" s="2">
        <v>0.80673849837523515</v>
      </c>
      <c r="E446" s="2">
        <v>0.86266461433213626</v>
      </c>
      <c r="F446" s="2">
        <v>0.68650590046177529</v>
      </c>
      <c r="G446" s="2">
        <v>0.48287583376090304</v>
      </c>
      <c r="H446" s="2"/>
      <c r="I446" s="2">
        <f t="shared" si="24"/>
        <v>0.27368113553554352</v>
      </c>
      <c r="J446">
        <f t="shared" si="25"/>
        <v>2.0481044244044889E-2</v>
      </c>
      <c r="K446">
        <f t="shared" si="26"/>
        <v>0.15099191827071828</v>
      </c>
      <c r="L446">
        <f t="shared" si="27"/>
        <v>3.7090335576001505E-2</v>
      </c>
    </row>
    <row r="447" spans="1:12" x14ac:dyDescent="0.15">
      <c r="A447" s="1">
        <v>39643</v>
      </c>
      <c r="B447" s="2">
        <v>0.5888062254147427</v>
      </c>
      <c r="C447" s="2">
        <v>0.62963913117838211</v>
      </c>
      <c r="D447" s="2">
        <v>0.81505472892081399</v>
      </c>
      <c r="E447" s="2">
        <v>0.82012142979305624</v>
      </c>
      <c r="F447" s="2">
        <v>0.63365828630066701</v>
      </c>
      <c r="G447" s="2">
        <v>0.70465623396613641</v>
      </c>
      <c r="H447" s="2"/>
      <c r="I447" s="2">
        <f t="shared" si="24"/>
        <v>0.28787645858637989</v>
      </c>
      <c r="J447">
        <f t="shared" si="25"/>
        <v>2.0962151252848098E-2</v>
      </c>
      <c r="K447">
        <f t="shared" si="26"/>
        <v>0.1416730016165462</v>
      </c>
      <c r="L447">
        <f t="shared" si="27"/>
        <v>3.7425904272765542E-2</v>
      </c>
    </row>
    <row r="448" spans="1:12" x14ac:dyDescent="0.15">
      <c r="A448" s="1">
        <v>39644</v>
      </c>
      <c r="B448" s="2">
        <v>0.33589875149649395</v>
      </c>
      <c r="C448" s="2">
        <v>0.51757311441765008</v>
      </c>
      <c r="D448" s="2">
        <v>0.78645031640157337</v>
      </c>
      <c r="E448" s="2">
        <v>0.80053873781426377</v>
      </c>
      <c r="F448" s="2">
        <v>0.75889344963229011</v>
      </c>
      <c r="G448" s="2">
        <v>0.63930220625962031</v>
      </c>
      <c r="H448" s="2"/>
      <c r="I448" s="2">
        <f t="shared" si="24"/>
        <v>0.31345823882504936</v>
      </c>
      <c r="J448">
        <f t="shared" si="25"/>
        <v>2.2019310675544666E-2</v>
      </c>
      <c r="K448">
        <f t="shared" si="26"/>
        <v>0.13644769878176347</v>
      </c>
      <c r="L448">
        <f t="shared" si="27"/>
        <v>3.6164448300487803E-2</v>
      </c>
    </row>
    <row r="449" spans="1:12" x14ac:dyDescent="0.15">
      <c r="A449" s="1">
        <v>39645</v>
      </c>
      <c r="B449" s="2">
        <v>0.3480844877715068</v>
      </c>
      <c r="C449" s="2">
        <v>0.46096288695057291</v>
      </c>
      <c r="D449" s="2">
        <v>0.91363092184025996</v>
      </c>
      <c r="E449" s="2">
        <v>0.97366170685821796</v>
      </c>
      <c r="F449" s="2">
        <v>0.96365657602189148</v>
      </c>
      <c r="G449" s="2">
        <v>0.45196254489481785</v>
      </c>
      <c r="H449" s="2"/>
      <c r="I449" s="2">
        <f t="shared" si="24"/>
        <v>0.27315702580074946</v>
      </c>
      <c r="J449">
        <f t="shared" si="25"/>
        <v>1.8918857191415353E-2</v>
      </c>
      <c r="K449">
        <f t="shared" si="26"/>
        <v>0.14194477930122412</v>
      </c>
      <c r="L449">
        <f t="shared" si="27"/>
        <v>3.3794468715962429E-2</v>
      </c>
    </row>
    <row r="450" spans="1:12" x14ac:dyDescent="0.15">
      <c r="A450" s="1">
        <v>39646</v>
      </c>
      <c r="B450" s="2">
        <v>0.40636223704463825</v>
      </c>
      <c r="C450" s="2">
        <v>0.40037626133059684</v>
      </c>
      <c r="D450" s="2">
        <v>0.88143492389259448</v>
      </c>
      <c r="E450" s="2">
        <v>0.90627672310586627</v>
      </c>
      <c r="F450" s="2">
        <v>0.96151872755259105</v>
      </c>
      <c r="G450" s="2">
        <v>0.38179835813237556</v>
      </c>
      <c r="H450" s="2"/>
      <c r="I450" s="2">
        <f t="shared" si="24"/>
        <v>0.19964679499275639</v>
      </c>
      <c r="J450">
        <f t="shared" si="25"/>
        <v>1.3775878193560163E-2</v>
      </c>
      <c r="K450">
        <f t="shared" si="26"/>
        <v>0.14691861226186181</v>
      </c>
      <c r="L450">
        <f t="shared" si="27"/>
        <v>3.2406869875659217E-2</v>
      </c>
    </row>
    <row r="451" spans="1:12" x14ac:dyDescent="0.15">
      <c r="A451" s="1">
        <v>39647</v>
      </c>
      <c r="B451" s="2">
        <v>0.36728236702582517</v>
      </c>
      <c r="C451" s="2">
        <v>0.38917393535146227</v>
      </c>
      <c r="D451" s="2">
        <v>0.92034376603386348</v>
      </c>
      <c r="E451" s="2">
        <v>0.96690610569522839</v>
      </c>
      <c r="F451" s="2">
        <v>0.96853087053189668</v>
      </c>
      <c r="G451" s="2">
        <v>0.54553617239610053</v>
      </c>
      <c r="H451" s="2"/>
      <c r="I451" s="2">
        <f t="shared" si="24"/>
        <v>0.21084454223351565</v>
      </c>
      <c r="J451">
        <f t="shared" si="25"/>
        <v>1.4305023894551436E-2</v>
      </c>
      <c r="K451">
        <f t="shared" si="26"/>
        <v>0.15200079176842787</v>
      </c>
      <c r="L451">
        <f t="shared" si="27"/>
        <v>3.0283536994117191E-2</v>
      </c>
    </row>
    <row r="452" spans="1:12" x14ac:dyDescent="0.15">
      <c r="A452" s="1">
        <v>39650</v>
      </c>
      <c r="B452" s="2">
        <v>0.58645459209851214</v>
      </c>
      <c r="C452" s="2">
        <v>0.61745339490336926</v>
      </c>
      <c r="D452" s="2">
        <v>0.86298529160253123</v>
      </c>
      <c r="E452" s="2">
        <v>0.87467932272960491</v>
      </c>
      <c r="F452" s="2">
        <v>0.87215666153583038</v>
      </c>
      <c r="G452" s="2">
        <v>0.70465623396613641</v>
      </c>
      <c r="H452" s="2"/>
      <c r="I452" s="2">
        <f t="shared" ref="I452:I515" si="28">J452/(SQRT(K452)*SQRT(L452))</f>
        <v>0.27190376926441617</v>
      </c>
      <c r="J452">
        <f t="shared" ref="J452:J515" si="29">0.93*J451+0.07*(F452-0.5)*(G452-0.5)</f>
        <v>1.8635164877606157E-2</v>
      </c>
      <c r="K452">
        <f t="shared" ref="K452:K515" si="30">0.93*K451+0.07*(F452-0.5)^2</f>
        <v>0.15105577699542255</v>
      </c>
      <c r="L452">
        <f t="shared" ref="L452:L515" si="31">0.93*L451+0.07*(G452-0.5)^2</f>
        <v>3.1095581591613127E-2</v>
      </c>
    </row>
    <row r="453" spans="1:12" x14ac:dyDescent="0.15">
      <c r="A453" s="1">
        <v>39651</v>
      </c>
      <c r="B453" s="2">
        <v>0.31896699161963399</v>
      </c>
      <c r="C453" s="2">
        <v>0.56375064135454078</v>
      </c>
      <c r="D453" s="2">
        <v>0.77800581494783649</v>
      </c>
      <c r="E453" s="2">
        <v>0.86044125192406362</v>
      </c>
      <c r="F453" s="2">
        <v>0.6644433042585941</v>
      </c>
      <c r="G453" s="2">
        <v>0.65264238070805547</v>
      </c>
      <c r="H453" s="2"/>
      <c r="I453" s="2">
        <f t="shared" si="28"/>
        <v>0.28942369004566176</v>
      </c>
      <c r="J453">
        <f t="shared" si="29"/>
        <v>1.9087774557920892E-2</v>
      </c>
      <c r="K453">
        <f t="shared" si="30"/>
        <v>0.14237478462782691</v>
      </c>
      <c r="L453">
        <f t="shared" si="31"/>
        <v>3.0549869627375818E-2</v>
      </c>
    </row>
    <row r="454" spans="1:12" x14ac:dyDescent="0.15">
      <c r="A454" s="1">
        <v>39652</v>
      </c>
      <c r="B454" s="2">
        <v>0.36702582520950916</v>
      </c>
      <c r="C454" s="2">
        <v>0.47622712502137848</v>
      </c>
      <c r="D454" s="2">
        <v>0.83602702240465199</v>
      </c>
      <c r="E454" s="2">
        <v>0.79562168633487262</v>
      </c>
      <c r="F454" s="2">
        <v>0.82666324610911579</v>
      </c>
      <c r="G454" s="2">
        <v>0.58805797845048746</v>
      </c>
      <c r="H454" s="2"/>
      <c r="I454" s="2">
        <f t="shared" si="28"/>
        <v>0.3105780031194918</v>
      </c>
      <c r="J454">
        <f t="shared" si="29"/>
        <v>1.9765201694917425E-2</v>
      </c>
      <c r="K454">
        <f t="shared" si="30"/>
        <v>0.13987817104897715</v>
      </c>
      <c r="L454">
        <f t="shared" si="31"/>
        <v>2.8954173283274567E-2</v>
      </c>
    </row>
    <row r="455" spans="1:12" x14ac:dyDescent="0.15">
      <c r="A455" s="1">
        <v>39653</v>
      </c>
      <c r="B455" s="2">
        <v>0.46600820933812209</v>
      </c>
      <c r="C455" s="2">
        <v>0.42171198905421581</v>
      </c>
      <c r="D455" s="2">
        <v>0.79173080212074565</v>
      </c>
      <c r="E455" s="2">
        <v>0.83055413032324277</v>
      </c>
      <c r="F455" s="2">
        <v>0.93958440225756801</v>
      </c>
      <c r="G455" s="2">
        <v>0.61242945100051305</v>
      </c>
      <c r="H455" s="2"/>
      <c r="I455" s="2">
        <f t="shared" si="28"/>
        <v>0.34559034187738158</v>
      </c>
      <c r="J455">
        <f t="shared" si="29"/>
        <v>2.1841193887267699E-2</v>
      </c>
      <c r="K455">
        <f t="shared" si="30"/>
        <v>0.14361311034511881</v>
      </c>
      <c r="L455">
        <f t="shared" si="31"/>
        <v>2.7812207855104722E-2</v>
      </c>
    </row>
    <row r="456" spans="1:12" x14ac:dyDescent="0.15">
      <c r="A456" s="1">
        <v>39654</v>
      </c>
      <c r="B456" s="2">
        <v>0.49854626304087563</v>
      </c>
      <c r="C456" s="2">
        <v>0.40294167949375748</v>
      </c>
      <c r="D456" s="2">
        <v>0.8041517017273816</v>
      </c>
      <c r="E456" s="2">
        <v>0.91918932786044127</v>
      </c>
      <c r="F456" s="2">
        <v>0.89892252437147258</v>
      </c>
      <c r="G456" s="2">
        <v>0.53392765520779883</v>
      </c>
      <c r="H456" s="2"/>
      <c r="I456" s="2">
        <f t="shared" si="28"/>
        <v>0.34696756134806594</v>
      </c>
      <c r="J456">
        <f t="shared" si="29"/>
        <v>2.1259725725463963E-2</v>
      </c>
      <c r="K456">
        <f t="shared" si="30"/>
        <v>0.14469993525252406</v>
      </c>
      <c r="L456">
        <f t="shared" si="31"/>
        <v>2.5945929310400344E-2</v>
      </c>
    </row>
    <row r="457" spans="1:12" x14ac:dyDescent="0.15">
      <c r="A457" s="1">
        <v>39657</v>
      </c>
      <c r="B457" s="2">
        <v>0.5709338122113905</v>
      </c>
      <c r="C457" s="2">
        <v>0.61236531554643403</v>
      </c>
      <c r="D457" s="2">
        <v>0.79081152727894644</v>
      </c>
      <c r="E457" s="2">
        <v>0.61069779374037969</v>
      </c>
      <c r="F457" s="2">
        <v>0.7755259107234479</v>
      </c>
      <c r="G457" s="2">
        <v>0.70465623396613641</v>
      </c>
      <c r="H457" s="2"/>
      <c r="I457" s="2">
        <f t="shared" si="28"/>
        <v>0.38550392219092494</v>
      </c>
      <c r="J457">
        <f t="shared" si="29"/>
        <v>2.371871159209404E-2</v>
      </c>
      <c r="K457">
        <f t="shared" si="30"/>
        <v>0.13988495670844636</v>
      </c>
      <c r="L457">
        <f t="shared" si="31"/>
        <v>2.7061606445756458E-2</v>
      </c>
    </row>
    <row r="458" spans="1:12" x14ac:dyDescent="0.15">
      <c r="A458" s="1">
        <v>39658</v>
      </c>
      <c r="B458" s="2">
        <v>0.53788267487600472</v>
      </c>
      <c r="C458" s="2">
        <v>0.53035744826406706</v>
      </c>
      <c r="D458" s="2">
        <v>0.82010005130836328</v>
      </c>
      <c r="E458" s="2">
        <v>0.7678724132033522</v>
      </c>
      <c r="F458" s="2">
        <v>0.76235676415255682</v>
      </c>
      <c r="G458" s="2">
        <v>0.67547460236018475</v>
      </c>
      <c r="H458" s="2"/>
      <c r="I458" s="2">
        <f t="shared" si="28"/>
        <v>0.41639773666434121</v>
      </c>
      <c r="J458">
        <f t="shared" si="29"/>
        <v>2.5280988201279685E-2</v>
      </c>
      <c r="K458">
        <f t="shared" si="30"/>
        <v>0.13491118475761715</v>
      </c>
      <c r="L458">
        <f t="shared" si="31"/>
        <v>2.7322687519696052E-2</v>
      </c>
    </row>
    <row r="459" spans="1:12" x14ac:dyDescent="0.15">
      <c r="A459" s="1">
        <v>39659</v>
      </c>
      <c r="B459" s="2">
        <v>0.51543526594834954</v>
      </c>
      <c r="C459" s="2">
        <v>0.45318111852231913</v>
      </c>
      <c r="D459" s="2">
        <v>0.81251068924234648</v>
      </c>
      <c r="E459" s="2">
        <v>0.7398665982555156</v>
      </c>
      <c r="F459" s="2">
        <v>0.76988199076449459</v>
      </c>
      <c r="G459" s="2">
        <v>0.69317598768599276</v>
      </c>
      <c r="H459" s="2"/>
      <c r="I459" s="2">
        <f t="shared" si="28"/>
        <v>0.44902964008613749</v>
      </c>
      <c r="J459">
        <f t="shared" si="29"/>
        <v>2.7160749435911631E-2</v>
      </c>
      <c r="K459">
        <f t="shared" si="30"/>
        <v>0.13056594205031444</v>
      </c>
      <c r="L459">
        <f t="shared" si="31"/>
        <v>2.8022286748609446E-2</v>
      </c>
    </row>
    <row r="460" spans="1:12" x14ac:dyDescent="0.15">
      <c r="A460" s="1">
        <v>39660</v>
      </c>
      <c r="B460" s="2">
        <v>0.39588677954506585</v>
      </c>
      <c r="C460" s="2">
        <v>0.43321361381905249</v>
      </c>
      <c r="D460" s="2">
        <v>0.78694202154951265</v>
      </c>
      <c r="E460" s="2">
        <v>0.74841799213271765</v>
      </c>
      <c r="F460" s="2">
        <v>0.74285958611253633</v>
      </c>
      <c r="G460" s="2">
        <v>0.91014622883530016</v>
      </c>
      <c r="H460" s="2"/>
      <c r="I460" s="2">
        <f t="shared" si="28"/>
        <v>0.46764650086613452</v>
      </c>
      <c r="J460">
        <f t="shared" si="29"/>
        <v>3.2232053012036924E-2</v>
      </c>
      <c r="K460">
        <f t="shared" si="30"/>
        <v>0.12555498060646511</v>
      </c>
      <c r="L460">
        <f t="shared" si="31"/>
        <v>3.7836121708154077E-2</v>
      </c>
    </row>
    <row r="461" spans="1:12" x14ac:dyDescent="0.15">
      <c r="A461" s="1">
        <v>39661</v>
      </c>
      <c r="B461" s="2">
        <v>0.38130665298443644</v>
      </c>
      <c r="C461" s="2">
        <v>0.45074397126731663</v>
      </c>
      <c r="D461" s="2">
        <v>0.79465965452368736</v>
      </c>
      <c r="E461" s="2">
        <v>0.83324781939456127</v>
      </c>
      <c r="F461" s="2">
        <v>0.90670429279972631</v>
      </c>
      <c r="G461" s="2">
        <v>0.7364674191893279</v>
      </c>
      <c r="H461" s="2"/>
      <c r="I461" s="2">
        <f t="shared" si="28"/>
        <v>0.51816965915219193</v>
      </c>
      <c r="J461">
        <f t="shared" si="29"/>
        <v>3.6707871315604379E-2</v>
      </c>
      <c r="K461">
        <f t="shared" si="30"/>
        <v>0.12834471868873334</v>
      </c>
      <c r="L461">
        <f t="shared" si="31"/>
        <v>3.9101772012247585E-2</v>
      </c>
    </row>
    <row r="462" spans="1:12" x14ac:dyDescent="0.15">
      <c r="A462" s="1">
        <v>39664</v>
      </c>
      <c r="B462" s="2">
        <v>0.63695057294338975</v>
      </c>
      <c r="C462" s="2">
        <v>0.59688729262869844</v>
      </c>
      <c r="D462" s="2">
        <v>0.86465281340858546</v>
      </c>
      <c r="E462" s="2">
        <v>0.87998118693347027</v>
      </c>
      <c r="F462" s="2">
        <v>0.87172909184197023</v>
      </c>
      <c r="G462" s="2">
        <v>0.70465623396613641</v>
      </c>
      <c r="H462" s="2"/>
      <c r="I462" s="2">
        <f t="shared" si="28"/>
        <v>0.55420379662104702</v>
      </c>
      <c r="J462">
        <f t="shared" si="29"/>
        <v>3.9463687642954146E-2</v>
      </c>
      <c r="K462">
        <f t="shared" si="30"/>
        <v>0.12903336462103793</v>
      </c>
      <c r="L462">
        <f t="shared" si="31"/>
        <v>3.9296540158474391E-2</v>
      </c>
    </row>
    <row r="463" spans="1:12" x14ac:dyDescent="0.15">
      <c r="A463" s="1">
        <v>39665</v>
      </c>
      <c r="B463" s="2">
        <v>0.43445356593124679</v>
      </c>
      <c r="C463" s="2">
        <v>0.50081238241833415</v>
      </c>
      <c r="D463" s="2">
        <v>0.87098084487771488</v>
      </c>
      <c r="E463" s="2">
        <v>0.88943047716777845</v>
      </c>
      <c r="F463" s="2">
        <v>0.93902856165554993</v>
      </c>
      <c r="G463" s="2">
        <v>0.70702924576706005</v>
      </c>
      <c r="H463" s="2"/>
      <c r="I463" s="2">
        <f t="shared" si="28"/>
        <v>0.59269271325866768</v>
      </c>
      <c r="J463">
        <f t="shared" si="29"/>
        <v>4.3063652147229563E-2</v>
      </c>
      <c r="K463">
        <f t="shared" si="30"/>
        <v>0.13349325455401917</v>
      </c>
      <c r="L463">
        <f t="shared" si="31"/>
        <v>3.9546059949582629E-2</v>
      </c>
    </row>
    <row r="464" spans="1:12" x14ac:dyDescent="0.15">
      <c r="A464" s="1">
        <v>39666</v>
      </c>
      <c r="B464" s="2">
        <v>0.55669574140584921</v>
      </c>
      <c r="C464" s="2">
        <v>0.42513254660509664</v>
      </c>
      <c r="D464" s="2">
        <v>0.78151188643748926</v>
      </c>
      <c r="E464" s="2">
        <v>0.82042072857875847</v>
      </c>
      <c r="F464" s="2">
        <v>0.74422780913288866</v>
      </c>
      <c r="G464" s="2">
        <v>0.61050538737814264</v>
      </c>
      <c r="H464" s="2"/>
      <c r="I464" s="2">
        <f t="shared" si="28"/>
        <v>0.60349744942677352</v>
      </c>
      <c r="J464">
        <f t="shared" si="29"/>
        <v>4.1938390702895643E-2</v>
      </c>
      <c r="K464">
        <f t="shared" si="30"/>
        <v>0.12832403232800738</v>
      </c>
      <c r="L464">
        <f t="shared" si="31"/>
        <v>3.7632636597883379E-2</v>
      </c>
    </row>
    <row r="465" spans="1:12" x14ac:dyDescent="0.15">
      <c r="A465" s="1">
        <v>39667</v>
      </c>
      <c r="B465" s="2">
        <v>0.35868821617923724</v>
      </c>
      <c r="C465" s="2">
        <v>0.34338122113904568</v>
      </c>
      <c r="D465" s="2">
        <v>0.76449461262185736</v>
      </c>
      <c r="E465" s="2">
        <v>0.81477680861980506</v>
      </c>
      <c r="F465" s="2">
        <v>0.94971780400205219</v>
      </c>
      <c r="G465" s="2">
        <v>0.55066700872242169</v>
      </c>
      <c r="H465" s="2"/>
      <c r="I465" s="2">
        <f t="shared" si="28"/>
        <v>0.59241678981020029</v>
      </c>
      <c r="J465">
        <f t="shared" si="29"/>
        <v>4.0597713266552968E-2</v>
      </c>
      <c r="K465">
        <f t="shared" si="30"/>
        <v>0.13349857729159684</v>
      </c>
      <c r="L465">
        <f t="shared" si="31"/>
        <v>3.5178052240132998E-2</v>
      </c>
    </row>
    <row r="466" spans="1:12" x14ac:dyDescent="0.15">
      <c r="A466" s="1">
        <v>39668</v>
      </c>
      <c r="B466" s="2">
        <v>0.48961005643919958</v>
      </c>
      <c r="C466" s="2">
        <v>0.37438002394390285</v>
      </c>
      <c r="D466" s="2">
        <v>0.75592184025996245</v>
      </c>
      <c r="E466" s="2">
        <v>0.80772190867111338</v>
      </c>
      <c r="F466" s="2">
        <v>0.96340003420557563</v>
      </c>
      <c r="G466" s="2">
        <v>0.52379425346331454</v>
      </c>
      <c r="H466" s="2"/>
      <c r="I466" s="2">
        <f t="shared" si="28"/>
        <v>0.57060560545811889</v>
      </c>
      <c r="J466">
        <f t="shared" si="29"/>
        <v>3.8527711388709987E-2</v>
      </c>
      <c r="K466">
        <f t="shared" si="30"/>
        <v>0.13918544830030607</v>
      </c>
      <c r="L466">
        <f t="shared" si="31"/>
        <v>3.2755220238175044E-2</v>
      </c>
    </row>
    <row r="467" spans="1:12" x14ac:dyDescent="0.15">
      <c r="A467" s="1">
        <v>39671</v>
      </c>
      <c r="B467" s="2">
        <v>0.58517188301693179</v>
      </c>
      <c r="C467" s="2">
        <v>0.5365144518556525</v>
      </c>
      <c r="D467" s="2">
        <v>0.88568924234650259</v>
      </c>
      <c r="E467" s="2">
        <v>0.88066529844364627</v>
      </c>
      <c r="F467" s="2">
        <v>0.88455618265777325</v>
      </c>
      <c r="G467" s="2">
        <v>0.70465623396613641</v>
      </c>
      <c r="H467" s="2"/>
      <c r="I467" s="2">
        <f t="shared" si="28"/>
        <v>0.60504661814087457</v>
      </c>
      <c r="J467">
        <f t="shared" si="29"/>
        <v>4.133989899787964E-2</v>
      </c>
      <c r="K467">
        <f t="shared" si="30"/>
        <v>0.13979430895270695</v>
      </c>
      <c r="L467">
        <f t="shared" si="31"/>
        <v>3.3394247008586932E-2</v>
      </c>
    </row>
    <row r="468" spans="1:12" x14ac:dyDescent="0.15">
      <c r="A468" s="1">
        <v>39672</v>
      </c>
      <c r="B468" s="2">
        <v>0.4940140242859587</v>
      </c>
      <c r="C468" s="2">
        <v>0.50803831024456991</v>
      </c>
      <c r="D468" s="2">
        <v>0.8630921840259963</v>
      </c>
      <c r="E468" s="2">
        <v>0.94189327860441263</v>
      </c>
      <c r="F468" s="2">
        <v>0.95065845732854459</v>
      </c>
      <c r="G468" s="2">
        <v>0.48383786557208824</v>
      </c>
      <c r="H468" s="2"/>
      <c r="I468" s="2">
        <f t="shared" si="28"/>
        <v>0.56666804726405373</v>
      </c>
      <c r="J468">
        <f t="shared" si="29"/>
        <v>3.7936253888238722E-2</v>
      </c>
      <c r="K468">
        <f t="shared" si="30"/>
        <v>0.14422522048733952</v>
      </c>
      <c r="L468">
        <f t="shared" si="31"/>
        <v>3.107493473923446E-2</v>
      </c>
    </row>
    <row r="469" spans="1:12" x14ac:dyDescent="0.15">
      <c r="A469" s="1">
        <v>39673</v>
      </c>
      <c r="B469" s="2">
        <v>0.3500513083632632</v>
      </c>
      <c r="C469" s="2">
        <v>0.42752693689071314</v>
      </c>
      <c r="D469" s="2">
        <v>0.89161108260646482</v>
      </c>
      <c r="E469" s="2">
        <v>0.93334188472721058</v>
      </c>
      <c r="F469" s="2">
        <v>0.95091499914486066</v>
      </c>
      <c r="G469" s="2">
        <v>0.56362237044638275</v>
      </c>
      <c r="H469" s="2"/>
      <c r="I469" s="2">
        <f t="shared" si="28"/>
        <v>0.56669935451146813</v>
      </c>
      <c r="J469">
        <f t="shared" si="29"/>
        <v>3.7288895794141741E-2</v>
      </c>
      <c r="K469">
        <f t="shared" si="30"/>
        <v>0.14836215860499244</v>
      </c>
      <c r="L469">
        <f t="shared" si="31"/>
        <v>2.9183035728973222E-2</v>
      </c>
    </row>
    <row r="470" spans="1:12" x14ac:dyDescent="0.15">
      <c r="A470" s="1">
        <v>39674</v>
      </c>
      <c r="B470" s="2">
        <v>0.38545407901487944</v>
      </c>
      <c r="C470" s="2">
        <v>0.37219941850521637</v>
      </c>
      <c r="D470" s="2">
        <v>0.93535146228835309</v>
      </c>
      <c r="E470" s="2">
        <v>0.86882161792372159</v>
      </c>
      <c r="F470" s="2">
        <v>0.94356080041046686</v>
      </c>
      <c r="G470" s="2">
        <v>0.49185479733196508</v>
      </c>
      <c r="H470" s="2"/>
      <c r="I470" s="2">
        <f t="shared" si="28"/>
        <v>0.53638525670629023</v>
      </c>
      <c r="J470">
        <f t="shared" si="29"/>
        <v>3.4425770605506084E-2</v>
      </c>
      <c r="K470">
        <f t="shared" si="30"/>
        <v>0.15174904035889714</v>
      </c>
      <c r="L470">
        <f t="shared" si="31"/>
        <v>2.7144867330800335E-2</v>
      </c>
    </row>
    <row r="471" spans="1:12" x14ac:dyDescent="0.15">
      <c r="A471" s="1">
        <v>39675</v>
      </c>
      <c r="B471" s="2">
        <v>0.4866170685821789</v>
      </c>
      <c r="C471" s="2">
        <v>0.36907815974003766</v>
      </c>
      <c r="D471" s="2">
        <v>0.92025825209509149</v>
      </c>
      <c r="E471" s="2">
        <v>0.83290576363947322</v>
      </c>
      <c r="F471" s="2">
        <v>0.95348041730802124</v>
      </c>
      <c r="G471" s="2">
        <v>0.43766033863519749</v>
      </c>
      <c r="H471" s="2"/>
      <c r="I471" s="2">
        <f t="shared" si="28"/>
        <v>0.47681442723340067</v>
      </c>
      <c r="J471">
        <f t="shared" si="29"/>
        <v>3.0037079567582066E-2</v>
      </c>
      <c r="K471">
        <f t="shared" si="30"/>
        <v>0.15552172175550436</v>
      </c>
      <c r="L471">
        <f t="shared" si="31"/>
        <v>2.5516762954179789E-2</v>
      </c>
    </row>
    <row r="472" spans="1:12" x14ac:dyDescent="0.15">
      <c r="A472" s="1">
        <v>39678</v>
      </c>
      <c r="B472" s="2">
        <v>0.61339148281169831</v>
      </c>
      <c r="C472" s="2">
        <v>0.56734222678296564</v>
      </c>
      <c r="D472" s="2">
        <v>0.88620232597913462</v>
      </c>
      <c r="E472" s="2">
        <v>0.89007183170856852</v>
      </c>
      <c r="F472" s="2">
        <v>0.88908842141269018</v>
      </c>
      <c r="G472" s="2">
        <v>0.70465623396613641</v>
      </c>
      <c r="H472" s="2"/>
      <c r="I472" s="2">
        <f t="shared" si="28"/>
        <v>0.52085149100272776</v>
      </c>
      <c r="J472">
        <f t="shared" si="29"/>
        <v>3.3508539968281834E-2</v>
      </c>
      <c r="K472">
        <f t="shared" si="30"/>
        <v>0.15523248721003841</v>
      </c>
      <c r="L472">
        <f t="shared" si="31"/>
        <v>2.6662481734471343E-2</v>
      </c>
    </row>
    <row r="473" spans="1:12" x14ac:dyDescent="0.15">
      <c r="A473" s="1">
        <v>39679</v>
      </c>
      <c r="B473" s="2">
        <v>0.35800410466906102</v>
      </c>
      <c r="C473" s="2">
        <v>0.62775782452539763</v>
      </c>
      <c r="D473" s="2">
        <v>0.94022575679835807</v>
      </c>
      <c r="E473" s="2">
        <v>0.9724645117154096</v>
      </c>
      <c r="F473" s="2">
        <v>0.97631263896015053</v>
      </c>
      <c r="G473" s="2">
        <v>0.61384043099025143</v>
      </c>
      <c r="H473" s="2"/>
      <c r="I473" s="2">
        <f t="shared" si="28"/>
        <v>0.54470859783771397</v>
      </c>
      <c r="J473">
        <f t="shared" si="29"/>
        <v>3.4958596697875037E-2</v>
      </c>
      <c r="K473">
        <f t="shared" si="30"/>
        <v>0.16024737420765853</v>
      </c>
      <c r="L473">
        <f t="shared" si="31"/>
        <v>2.5703283074021584E-2</v>
      </c>
    </row>
    <row r="474" spans="1:12" x14ac:dyDescent="0.15">
      <c r="A474" s="1">
        <v>39680</v>
      </c>
      <c r="B474" s="2">
        <v>0.5093637762955362</v>
      </c>
      <c r="C474" s="2">
        <v>0.61745339490336926</v>
      </c>
      <c r="D474" s="2">
        <v>0.97165212929707545</v>
      </c>
      <c r="E474" s="2">
        <v>0.96972806567470504</v>
      </c>
      <c r="F474" s="2">
        <v>0.9757995553275185</v>
      </c>
      <c r="G474" s="2">
        <v>0.48319651103129813</v>
      </c>
      <c r="H474" s="2"/>
      <c r="I474" s="2">
        <f t="shared" si="28"/>
        <v>0.50874544690215917</v>
      </c>
      <c r="J474">
        <f t="shared" si="29"/>
        <v>3.1951838448475642E-2</v>
      </c>
      <c r="K474">
        <f t="shared" si="30"/>
        <v>0.16487702319261294</v>
      </c>
      <c r="L474">
        <f t="shared" si="31"/>
        <v>2.3923818265746567E-2</v>
      </c>
    </row>
    <row r="475" spans="1:12" x14ac:dyDescent="0.15">
      <c r="A475" s="1">
        <v>39681</v>
      </c>
      <c r="B475" s="2">
        <v>0.37433726697451686</v>
      </c>
      <c r="C475" s="2">
        <v>0.61219428766889006</v>
      </c>
      <c r="D475" s="2">
        <v>0.97152385838891753</v>
      </c>
      <c r="E475" s="2">
        <v>0.9741747904908501</v>
      </c>
      <c r="F475" s="2">
        <v>0.96211732512399528</v>
      </c>
      <c r="G475" s="2">
        <v>0.66431503335043607</v>
      </c>
      <c r="H475" s="2"/>
      <c r="I475" s="2">
        <f t="shared" si="28"/>
        <v>0.54962184996977925</v>
      </c>
      <c r="J475">
        <f t="shared" si="29"/>
        <v>3.5030507415351797E-2</v>
      </c>
      <c r="K475">
        <f t="shared" si="30"/>
        <v>0.168284301121713</v>
      </c>
      <c r="L475">
        <f t="shared" si="31"/>
        <v>2.4139111100091155E-2</v>
      </c>
    </row>
    <row r="476" spans="1:12" x14ac:dyDescent="0.15">
      <c r="A476" s="1">
        <v>39682</v>
      </c>
      <c r="B476" s="2">
        <v>0.38626646143321364</v>
      </c>
      <c r="C476" s="2">
        <v>0.62395245425004286</v>
      </c>
      <c r="D476" s="2">
        <v>0.96793227296049267</v>
      </c>
      <c r="E476" s="2">
        <v>0.97349067898067387</v>
      </c>
      <c r="F476" s="2">
        <v>0.97391824867453403</v>
      </c>
      <c r="G476" s="2">
        <v>0.55977424320164182</v>
      </c>
      <c r="H476" s="2"/>
      <c r="I476" s="2">
        <f t="shared" si="28"/>
        <v>0.55275524627041461</v>
      </c>
      <c r="J476">
        <f t="shared" si="29"/>
        <v>3.4561339222054913E-2</v>
      </c>
      <c r="K476">
        <f t="shared" si="30"/>
        <v>0.17222629549306473</v>
      </c>
      <c r="L476">
        <f t="shared" si="31"/>
        <v>2.2699480533607808E-2</v>
      </c>
    </row>
    <row r="477" spans="1:12" x14ac:dyDescent="0.15">
      <c r="A477" s="1">
        <v>39685</v>
      </c>
      <c r="B477" s="2">
        <v>0.59906789806738503</v>
      </c>
      <c r="C477" s="2">
        <v>0.57961347699675048</v>
      </c>
      <c r="D477" s="2">
        <v>0.82176757311441762</v>
      </c>
      <c r="E477" s="2">
        <v>0.84278262356764155</v>
      </c>
      <c r="F477" s="2">
        <v>0.81905250555840603</v>
      </c>
      <c r="G477" s="2">
        <v>0.70465623396613641</v>
      </c>
      <c r="H477" s="2"/>
      <c r="I477" s="2">
        <f t="shared" si="28"/>
        <v>0.57887568669641465</v>
      </c>
      <c r="J477">
        <f t="shared" si="29"/>
        <v>3.6712771372264093E-2</v>
      </c>
      <c r="K477">
        <f t="shared" si="30"/>
        <v>0.16729606989976697</v>
      </c>
      <c r="L477">
        <f t="shared" si="31"/>
        <v>2.4042409083339402E-2</v>
      </c>
    </row>
    <row r="478" spans="1:12" x14ac:dyDescent="0.15">
      <c r="A478" s="1">
        <v>39686</v>
      </c>
      <c r="B478" s="2">
        <v>0.42000171027877542</v>
      </c>
      <c r="C478" s="2">
        <v>0.52881819736617064</v>
      </c>
      <c r="D478" s="2">
        <v>0.81407131862493587</v>
      </c>
      <c r="E478" s="2">
        <v>0.77603899435608004</v>
      </c>
      <c r="F478" s="2">
        <v>0.79878570206943733</v>
      </c>
      <c r="G478" s="2">
        <v>0.68932786044125194</v>
      </c>
      <c r="H478" s="2"/>
      <c r="I478" s="2">
        <f t="shared" si="28"/>
        <v>0.60061242041368712</v>
      </c>
      <c r="J478">
        <f t="shared" si="29"/>
        <v>3.8102669415432687E-2</v>
      </c>
      <c r="K478">
        <f t="shared" si="30"/>
        <v>0.16183444771006214</v>
      </c>
      <c r="L478">
        <f t="shared" si="31"/>
        <v>2.4868593159253997E-2</v>
      </c>
    </row>
    <row r="479" spans="1:12" x14ac:dyDescent="0.15">
      <c r="A479" s="1">
        <v>39687</v>
      </c>
      <c r="B479" s="2">
        <v>0.42658628356422096</v>
      </c>
      <c r="C479" s="2">
        <v>0.66136480246280149</v>
      </c>
      <c r="D479" s="2">
        <v>0.84988028048571918</v>
      </c>
      <c r="E479" s="2">
        <v>0.72729604925602886</v>
      </c>
      <c r="F479" s="2">
        <v>0.93475286471694885</v>
      </c>
      <c r="G479" s="2">
        <v>0.56868907131862489</v>
      </c>
      <c r="H479" s="2"/>
      <c r="I479" s="2">
        <f t="shared" si="28"/>
        <v>0.60549656528400997</v>
      </c>
      <c r="J479">
        <f t="shared" si="29"/>
        <v>3.7525876493488729E-2</v>
      </c>
      <c r="K479">
        <f t="shared" si="30"/>
        <v>0.16373674010692937</v>
      </c>
      <c r="L479">
        <f t="shared" si="31"/>
        <v>2.3458064834409278E-2</v>
      </c>
    </row>
    <row r="480" spans="1:12" x14ac:dyDescent="0.15">
      <c r="A480" s="1">
        <v>39688</v>
      </c>
      <c r="B480" s="2">
        <v>0.46348554814434745</v>
      </c>
      <c r="C480" s="2">
        <v>0.68214468958440222</v>
      </c>
      <c r="D480" s="2">
        <v>0.78608688216179223</v>
      </c>
      <c r="E480" s="2">
        <v>0.69916196340003423</v>
      </c>
      <c r="F480" s="2">
        <v>0.91123653155464346</v>
      </c>
      <c r="G480" s="2">
        <v>0.51667521806054384</v>
      </c>
      <c r="H480" s="2"/>
      <c r="I480" s="2">
        <f t="shared" si="28"/>
        <v>0.59100829843341685</v>
      </c>
      <c r="J480">
        <f t="shared" si="29"/>
        <v>3.5379087257614003E-2</v>
      </c>
      <c r="K480">
        <f t="shared" si="30"/>
        <v>0.16411325224140086</v>
      </c>
      <c r="L480">
        <f t="shared" si="31"/>
        <v>2.1835464698816295E-2</v>
      </c>
    </row>
    <row r="481" spans="1:12" x14ac:dyDescent="0.15">
      <c r="A481" s="1">
        <v>39689</v>
      </c>
      <c r="B481" s="2">
        <v>0.32854455276210021</v>
      </c>
      <c r="C481" s="2">
        <v>0.69510005130836328</v>
      </c>
      <c r="D481" s="2">
        <v>0.88237557721908677</v>
      </c>
      <c r="E481" s="2">
        <v>0.67564563023772883</v>
      </c>
      <c r="F481" s="2">
        <v>0.918462459380879</v>
      </c>
      <c r="G481" s="2">
        <v>0.67579527963057984</v>
      </c>
      <c r="H481" s="2"/>
      <c r="I481" s="2">
        <f t="shared" si="28"/>
        <v>0.62515184641291111</v>
      </c>
      <c r="J481">
        <f t="shared" si="29"/>
        <v>3.8052011903904351E-2</v>
      </c>
      <c r="K481">
        <f t="shared" si="30"/>
        <v>0.16488308267827939</v>
      </c>
      <c r="L481">
        <f t="shared" si="31"/>
        <v>2.2470260793726719E-2</v>
      </c>
    </row>
    <row r="482" spans="1:12" x14ac:dyDescent="0.15">
      <c r="A482" s="1">
        <v>39692</v>
      </c>
      <c r="B482" s="2">
        <v>0.59107234479220117</v>
      </c>
      <c r="C482" s="2">
        <v>0.67042927997263557</v>
      </c>
      <c r="D482" s="2">
        <v>0.87983153754061905</v>
      </c>
      <c r="E482" s="2">
        <v>0.88827603899435603</v>
      </c>
      <c r="F482" s="2">
        <v>0.87874123482127586</v>
      </c>
      <c r="G482" s="2">
        <v>0.70465623396613641</v>
      </c>
      <c r="H482" s="2"/>
      <c r="I482" s="2">
        <f t="shared" si="28"/>
        <v>0.65411412117058909</v>
      </c>
      <c r="J482">
        <f t="shared" si="29"/>
        <v>4.0814193904265501E-2</v>
      </c>
      <c r="K482">
        <f t="shared" si="30"/>
        <v>0.16338241149757599</v>
      </c>
      <c r="L482">
        <f t="shared" si="31"/>
        <v>2.3829234725249986E-2</v>
      </c>
    </row>
    <row r="483" spans="1:12" x14ac:dyDescent="0.15">
      <c r="A483" s="1">
        <v>39693</v>
      </c>
      <c r="B483" s="2">
        <v>0.33910552420044465</v>
      </c>
      <c r="C483" s="2">
        <v>0.66487087395245437</v>
      </c>
      <c r="D483" s="2">
        <v>0.89220968017786906</v>
      </c>
      <c r="E483" s="2">
        <v>0.95801265606293828</v>
      </c>
      <c r="F483" s="2">
        <v>0.65525055584060199</v>
      </c>
      <c r="G483" s="2">
        <v>0.48229861467419188</v>
      </c>
      <c r="H483" s="2"/>
      <c r="I483" s="2">
        <f t="shared" si="28"/>
        <v>0.64689556977046592</v>
      </c>
      <c r="J483">
        <f t="shared" si="29"/>
        <v>3.776482983719829E-2</v>
      </c>
      <c r="K483">
        <f t="shared" si="30"/>
        <v>0.15363283414896281</v>
      </c>
      <c r="L483">
        <f t="shared" si="31"/>
        <v>2.2183122027454181E-2</v>
      </c>
    </row>
    <row r="484" spans="1:12" x14ac:dyDescent="0.15">
      <c r="A484" s="1">
        <v>39694</v>
      </c>
      <c r="B484" s="2">
        <v>0.4080725158200787</v>
      </c>
      <c r="C484" s="2">
        <v>0.5717034376603386</v>
      </c>
      <c r="D484" s="2">
        <v>0.8386565760218917</v>
      </c>
      <c r="E484" s="2">
        <v>0.95664443304258595</v>
      </c>
      <c r="F484" s="2">
        <v>0.82863006670087225</v>
      </c>
      <c r="G484" s="2">
        <v>0.61384043099025143</v>
      </c>
      <c r="H484" s="2"/>
      <c r="I484" s="2">
        <f t="shared" si="28"/>
        <v>0.66301930186994473</v>
      </c>
      <c r="J484">
        <f t="shared" si="29"/>
        <v>3.7740088938665178E-2</v>
      </c>
      <c r="K484">
        <f t="shared" si="30"/>
        <v>0.1504383762103228</v>
      </c>
      <c r="L484">
        <f t="shared" si="31"/>
        <v>2.1537478546495622E-2</v>
      </c>
    </row>
    <row r="485" spans="1:12" x14ac:dyDescent="0.15">
      <c r="A485" s="1">
        <v>39695</v>
      </c>
      <c r="B485" s="2">
        <v>0.48961005643919958</v>
      </c>
      <c r="C485" s="2">
        <v>0.73571917222507277</v>
      </c>
      <c r="D485" s="2">
        <v>0.7049769112365315</v>
      </c>
      <c r="E485" s="2">
        <v>0.86856507610740541</v>
      </c>
      <c r="F485" s="2">
        <v>0.82213100735419875</v>
      </c>
      <c r="G485" s="2">
        <v>0.59684453565931239</v>
      </c>
      <c r="H485" s="2"/>
      <c r="I485" s="2">
        <f t="shared" si="28"/>
        <v>0.67568724279351378</v>
      </c>
      <c r="J485">
        <f t="shared" si="29"/>
        <v>3.7282046660966489E-2</v>
      </c>
      <c r="K485">
        <f t="shared" si="30"/>
        <v>0.14717147688853235</v>
      </c>
      <c r="L485">
        <f t="shared" si="31"/>
        <v>2.0686375534335676E-2</v>
      </c>
    </row>
    <row r="486" spans="1:12" x14ac:dyDescent="0.15">
      <c r="A486" s="1">
        <v>39696</v>
      </c>
      <c r="B486" s="2">
        <v>0.40495125705489993</v>
      </c>
      <c r="C486" s="2">
        <v>0.72648366683769472</v>
      </c>
      <c r="D486" s="2">
        <v>0.7407217376432359</v>
      </c>
      <c r="E486" s="2">
        <v>0.95074397126731658</v>
      </c>
      <c r="F486" s="2">
        <v>0.7722763810501112</v>
      </c>
      <c r="G486" s="2">
        <v>0.53796818881477682</v>
      </c>
      <c r="H486" s="2"/>
      <c r="I486" s="2">
        <f t="shared" si="28"/>
        <v>0.67530458735425791</v>
      </c>
      <c r="J486">
        <f t="shared" si="29"/>
        <v>3.5395952267884868E-2</v>
      </c>
      <c r="K486">
        <f t="shared" si="30"/>
        <v>0.14205888344377729</v>
      </c>
      <c r="L486">
        <f t="shared" si="31"/>
        <v>1.9339240082263398E-2</v>
      </c>
    </row>
    <row r="487" spans="1:12" x14ac:dyDescent="0.15">
      <c r="A487" s="1">
        <v>39699</v>
      </c>
      <c r="B487" s="2">
        <v>0.57435436976227128</v>
      </c>
      <c r="C487" s="2">
        <v>0.66401573456473406</v>
      </c>
      <c r="D487" s="2">
        <v>0.88859671626475123</v>
      </c>
      <c r="E487" s="2">
        <v>0.80070976569180774</v>
      </c>
      <c r="F487" s="2">
        <v>0.89088421412690266</v>
      </c>
      <c r="G487" s="2">
        <v>0.70465623396613641</v>
      </c>
      <c r="H487" s="2"/>
      <c r="I487" s="2">
        <f t="shared" si="28"/>
        <v>0.70474301278792617</v>
      </c>
      <c r="J487">
        <f t="shared" si="29"/>
        <v>3.8518017991734661E-2</v>
      </c>
      <c r="K487">
        <f t="shared" si="30"/>
        <v>0.14281009442246531</v>
      </c>
      <c r="L487">
        <f t="shared" si="31"/>
        <v>2.0917385463589098E-2</v>
      </c>
    </row>
    <row r="488" spans="1:12" x14ac:dyDescent="0.15">
      <c r="A488" s="1">
        <v>39700</v>
      </c>
      <c r="B488" s="2">
        <v>0.4598084487771506</v>
      </c>
      <c r="C488" s="2">
        <v>0.63913117838207623</v>
      </c>
      <c r="D488" s="2">
        <v>0.90978279459551903</v>
      </c>
      <c r="E488" s="2">
        <v>0.73961005643919953</v>
      </c>
      <c r="F488" s="2">
        <v>0.97554301351120232</v>
      </c>
      <c r="G488" s="2">
        <v>0.46549512570549001</v>
      </c>
      <c r="H488" s="2"/>
      <c r="I488" s="2">
        <f t="shared" si="28"/>
        <v>0.64342404913312434</v>
      </c>
      <c r="J488">
        <f t="shared" si="29"/>
        <v>3.4673158099114677E-2</v>
      </c>
      <c r="K488">
        <f t="shared" si="30"/>
        <v>0.14864326885184484</v>
      </c>
      <c r="L488">
        <f t="shared" si="31"/>
        <v>1.9536509525643456E-2</v>
      </c>
    </row>
    <row r="489" spans="1:12" x14ac:dyDescent="0.15">
      <c r="A489" s="1">
        <v>39701</v>
      </c>
      <c r="B489" s="2">
        <v>0.35851718830169316</v>
      </c>
      <c r="C489" s="2">
        <v>0.74046519582691983</v>
      </c>
      <c r="D489" s="2">
        <v>0.78587309731486232</v>
      </c>
      <c r="E489" s="2">
        <v>0.62814263724987163</v>
      </c>
      <c r="F489" s="2">
        <v>0.67111339148281157</v>
      </c>
      <c r="G489" s="2">
        <v>0.32535915854284247</v>
      </c>
      <c r="H489" s="2"/>
      <c r="I489" s="2">
        <f t="shared" si="28"/>
        <v>0.56499934109404648</v>
      </c>
      <c r="J489">
        <f t="shared" si="29"/>
        <v>3.0154199965056413E-2</v>
      </c>
      <c r="K489">
        <f t="shared" si="30"/>
        <v>0.14028782552434821</v>
      </c>
      <c r="L489">
        <f t="shared" si="31"/>
        <v>2.0303913504188895E-2</v>
      </c>
    </row>
    <row r="490" spans="1:12" x14ac:dyDescent="0.15">
      <c r="A490" s="1">
        <v>39702</v>
      </c>
      <c r="B490" s="2">
        <v>0.48576192919445865</v>
      </c>
      <c r="C490" s="2">
        <v>0.77402941679493764</v>
      </c>
      <c r="D490" s="2">
        <v>0.88966564049940144</v>
      </c>
      <c r="E490" s="2">
        <v>0.68376945442107051</v>
      </c>
      <c r="F490" s="2">
        <v>0.96878741234821286</v>
      </c>
      <c r="G490" s="2">
        <v>0.19837095946639302</v>
      </c>
      <c r="H490" s="2"/>
      <c r="I490" s="2">
        <f t="shared" si="28"/>
        <v>0.29899971112010398</v>
      </c>
      <c r="J490">
        <f t="shared" si="29"/>
        <v>1.8145413149444796E-2</v>
      </c>
      <c r="K490">
        <f t="shared" si="30"/>
        <v>0.14585099239597318</v>
      </c>
      <c r="L490">
        <f t="shared" si="31"/>
        <v>2.5251245025421375E-2</v>
      </c>
    </row>
    <row r="491" spans="1:12" x14ac:dyDescent="0.15">
      <c r="A491" s="1">
        <v>39703</v>
      </c>
      <c r="B491" s="2">
        <v>0.42145544723789974</v>
      </c>
      <c r="C491" s="2">
        <v>0.80571233110997087</v>
      </c>
      <c r="D491" s="2">
        <v>0.86723961005643924</v>
      </c>
      <c r="E491" s="2">
        <v>0.90059004617752692</v>
      </c>
      <c r="F491" s="2">
        <v>0.8614674191893279</v>
      </c>
      <c r="G491" s="2">
        <v>0.29309902514109798</v>
      </c>
      <c r="H491" s="2"/>
      <c r="I491" s="2">
        <f t="shared" si="28"/>
        <v>0.18798772140627337</v>
      </c>
      <c r="J491">
        <f t="shared" si="29"/>
        <v>1.1640076930283428E-2</v>
      </c>
      <c r="K491">
        <f t="shared" si="30"/>
        <v>0.14478753158773261</v>
      </c>
      <c r="L491">
        <f t="shared" si="31"/>
        <v>2.6480218811471359E-2</v>
      </c>
    </row>
    <row r="492" spans="1:12" x14ac:dyDescent="0.15">
      <c r="A492" s="1">
        <v>39707</v>
      </c>
      <c r="B492" s="2">
        <v>0.61420386523003245</v>
      </c>
      <c r="C492" s="2">
        <v>0.77851889858046863</v>
      </c>
      <c r="D492" s="2">
        <v>0.88286728236702583</v>
      </c>
      <c r="E492" s="2">
        <v>0.89178211048400902</v>
      </c>
      <c r="F492" s="2">
        <v>0.84214126902685127</v>
      </c>
      <c r="G492" s="2">
        <v>0.70465623396613641</v>
      </c>
      <c r="H492" s="2"/>
      <c r="I492" s="2">
        <f t="shared" si="28"/>
        <v>0.25065514912632364</v>
      </c>
      <c r="J492">
        <f t="shared" si="29"/>
        <v>1.5726765597403696E-2</v>
      </c>
      <c r="K492">
        <f t="shared" si="30"/>
        <v>0.14284664973458264</v>
      </c>
      <c r="L492">
        <f t="shared" si="31"/>
        <v>2.7558495681752504E-2</v>
      </c>
    </row>
    <row r="493" spans="1:12" x14ac:dyDescent="0.15">
      <c r="A493" s="1">
        <v>39708</v>
      </c>
      <c r="B493" s="2">
        <v>0.56584573285445527</v>
      </c>
      <c r="C493" s="2">
        <v>0.86403283735248848</v>
      </c>
      <c r="D493" s="2">
        <v>0.8613177697964769</v>
      </c>
      <c r="E493" s="2">
        <v>0.99298785702069436</v>
      </c>
      <c r="F493" s="2">
        <v>0.81781255344621162</v>
      </c>
      <c r="G493" s="2">
        <v>0.96876603386351978</v>
      </c>
      <c r="H493" s="2"/>
      <c r="I493" s="2">
        <f t="shared" si="28"/>
        <v>0.33074788614476314</v>
      </c>
      <c r="J493">
        <f t="shared" si="29"/>
        <v>2.5054473118956734E-2</v>
      </c>
      <c r="K493">
        <f t="shared" si="30"/>
        <v>0.13991772159212196</v>
      </c>
      <c r="L493">
        <f t="shared" si="31"/>
        <v>4.1011312599319255E-2</v>
      </c>
    </row>
    <row r="494" spans="1:12" x14ac:dyDescent="0.15">
      <c r="A494" s="1">
        <v>39709</v>
      </c>
      <c r="B494" s="2">
        <v>0.5096630750812382</v>
      </c>
      <c r="C494" s="2">
        <v>0.88536856507610739</v>
      </c>
      <c r="D494" s="2">
        <v>0.87737301180092342</v>
      </c>
      <c r="E494" s="2">
        <v>0.78168291431503334</v>
      </c>
      <c r="F494" s="2">
        <v>0.94373182828801083</v>
      </c>
      <c r="G494" s="2">
        <v>0.93406875320677263</v>
      </c>
      <c r="H494" s="2"/>
      <c r="I494" s="2">
        <f t="shared" si="28"/>
        <v>0.42798398788282971</v>
      </c>
      <c r="J494">
        <f t="shared" si="29"/>
        <v>3.6783368503049467E-2</v>
      </c>
      <c r="K494">
        <f t="shared" si="30"/>
        <v>0.14390633656118088</v>
      </c>
      <c r="L494">
        <f t="shared" si="31"/>
        <v>5.1329618493100651E-2</v>
      </c>
    </row>
    <row r="495" spans="1:12" x14ac:dyDescent="0.15">
      <c r="A495" s="1">
        <v>39710</v>
      </c>
      <c r="B495" s="2">
        <v>0.41234821275867972</v>
      </c>
      <c r="C495" s="2">
        <v>0.90507952796305791</v>
      </c>
      <c r="D495" s="2">
        <v>0.95433555669574144</v>
      </c>
      <c r="E495" s="2">
        <v>0.99469813579613475</v>
      </c>
      <c r="F495" s="2">
        <v>0.95613134940995381</v>
      </c>
      <c r="G495" s="2">
        <v>0.91668804515135971</v>
      </c>
      <c r="H495" s="2"/>
      <c r="I495" s="2">
        <f t="shared" si="28"/>
        <v>0.50398938041561625</v>
      </c>
      <c r="J495">
        <f t="shared" si="29"/>
        <v>4.7513046330087988E-2</v>
      </c>
      <c r="K495">
        <f t="shared" si="30"/>
        <v>0.14839679955591639</v>
      </c>
      <c r="L495">
        <f t="shared" si="31"/>
        <v>5.9890570086627917E-2</v>
      </c>
    </row>
    <row r="496" spans="1:12" x14ac:dyDescent="0.15">
      <c r="A496" s="1">
        <v>39713</v>
      </c>
      <c r="B496" s="2">
        <v>0.63763468445356597</v>
      </c>
      <c r="C496" s="2">
        <v>0.78005814947836505</v>
      </c>
      <c r="D496" s="2">
        <v>0.86875748246964246</v>
      </c>
      <c r="E496" s="2">
        <v>0.87921156148452206</v>
      </c>
      <c r="F496" s="2">
        <v>0.86865059004617751</v>
      </c>
      <c r="G496" s="2">
        <v>0.70465623396613641</v>
      </c>
      <c r="H496" s="2"/>
      <c r="I496" s="2">
        <f t="shared" si="28"/>
        <v>0.53191064233259233</v>
      </c>
      <c r="J496">
        <f t="shared" si="29"/>
        <v>4.9468397985558958E-2</v>
      </c>
      <c r="K496">
        <f t="shared" si="30"/>
        <v>0.1475222516148999</v>
      </c>
      <c r="L496">
        <f t="shared" si="31"/>
        <v>5.8630122367648106E-2</v>
      </c>
    </row>
    <row r="497" spans="1:12" x14ac:dyDescent="0.15">
      <c r="A497" s="1">
        <v>39714</v>
      </c>
      <c r="B497" s="2">
        <v>0.47391824867453392</v>
      </c>
      <c r="C497" s="2">
        <v>0.68667692833931937</v>
      </c>
      <c r="D497" s="2">
        <v>0.94458696767573125</v>
      </c>
      <c r="E497" s="2">
        <v>0.90696083461604238</v>
      </c>
      <c r="F497" s="2">
        <v>0.9764836668376945</v>
      </c>
      <c r="G497" s="2">
        <v>0.67002308876346839</v>
      </c>
      <c r="H497" s="2"/>
      <c r="I497" s="2">
        <f t="shared" si="28"/>
        <v>0.55540248543181259</v>
      </c>
      <c r="J497">
        <f t="shared" si="29"/>
        <v>5.1676535861246008E-2</v>
      </c>
      <c r="K497">
        <f t="shared" si="30"/>
        <v>0.15308826193527356</v>
      </c>
      <c r="L497">
        <f t="shared" si="31"/>
        <v>5.6549563351799663E-2</v>
      </c>
    </row>
    <row r="498" spans="1:12" x14ac:dyDescent="0.15">
      <c r="A498" s="1">
        <v>39715</v>
      </c>
      <c r="B498" s="2">
        <v>0.47904908500085513</v>
      </c>
      <c r="C498" s="2">
        <v>0.76162989567299466</v>
      </c>
      <c r="D498" s="2">
        <v>0.94386009919616898</v>
      </c>
      <c r="E498" s="2">
        <v>0.711475970583205</v>
      </c>
      <c r="F498" s="2">
        <v>0.74935864545920994</v>
      </c>
      <c r="G498" s="2">
        <v>0.95792714212416619</v>
      </c>
      <c r="H498" s="2"/>
      <c r="I498" s="2">
        <f t="shared" si="28"/>
        <v>0.56419836318215955</v>
      </c>
      <c r="J498">
        <f t="shared" si="29"/>
        <v>5.6052344782495031E-2</v>
      </c>
      <c r="K498">
        <f t="shared" si="30"/>
        <v>0.14672466498437206</v>
      </c>
      <c r="L498">
        <f t="shared" si="31"/>
        <v>6.7269902641754128E-2</v>
      </c>
    </row>
    <row r="499" spans="1:12" x14ac:dyDescent="0.15">
      <c r="A499" s="1">
        <v>39716</v>
      </c>
      <c r="B499" s="2">
        <v>0.4428766889002908</v>
      </c>
      <c r="C499" s="2">
        <v>0.81477680861980495</v>
      </c>
      <c r="D499" s="2">
        <v>0.95315974003762616</v>
      </c>
      <c r="E499" s="2">
        <v>0.95407901487942537</v>
      </c>
      <c r="F499" s="2">
        <v>0.96699161963400027</v>
      </c>
      <c r="G499" s="2">
        <v>0.93477424320164193</v>
      </c>
      <c r="H499" s="2"/>
      <c r="I499" s="2">
        <f t="shared" si="28"/>
        <v>0.61865400699571715</v>
      </c>
      <c r="J499">
        <f t="shared" si="29"/>
        <v>6.6341195608272091E-2</v>
      </c>
      <c r="K499">
        <f t="shared" si="30"/>
        <v>0.1517196205320531</v>
      </c>
      <c r="L499">
        <f t="shared" si="31"/>
        <v>7.5793014435440578E-2</v>
      </c>
    </row>
    <row r="500" spans="1:12" x14ac:dyDescent="0.15">
      <c r="A500" s="1">
        <v>39717</v>
      </c>
      <c r="B500" s="2">
        <v>0.46746194629724647</v>
      </c>
      <c r="C500" s="2">
        <v>0.8078501795792713</v>
      </c>
      <c r="D500" s="2">
        <v>0.89563023772874972</v>
      </c>
      <c r="E500" s="2">
        <v>0.71421241662390977</v>
      </c>
      <c r="F500" s="2">
        <v>0.97391824867453403</v>
      </c>
      <c r="G500" s="2">
        <v>0.89321446895844026</v>
      </c>
      <c r="H500" s="2"/>
      <c r="I500" s="2">
        <f t="shared" si="28"/>
        <v>0.66189329589696111</v>
      </c>
      <c r="J500">
        <f t="shared" si="29"/>
        <v>7.4741917789452009E-2</v>
      </c>
      <c r="K500">
        <f t="shared" si="30"/>
        <v>0.15682114254468102</v>
      </c>
      <c r="L500">
        <f t="shared" si="31"/>
        <v>8.1310736726838514E-2</v>
      </c>
    </row>
    <row r="501" spans="1:12" x14ac:dyDescent="0.15">
      <c r="A501" s="1">
        <v>39718</v>
      </c>
      <c r="B501" s="2">
        <v>0.37728749786215149</v>
      </c>
      <c r="C501" s="2">
        <v>0.82332820249700711</v>
      </c>
      <c r="D501" s="2">
        <v>0.64725500256541812</v>
      </c>
      <c r="E501" s="2">
        <v>0.65871387036086881</v>
      </c>
      <c r="F501" s="2">
        <v>0.66256199760560974</v>
      </c>
      <c r="G501" s="2">
        <v>0.71106977937403792</v>
      </c>
      <c r="H501" s="2"/>
      <c r="I501" s="2">
        <f t="shared" si="28"/>
        <v>0.66685084531529992</v>
      </c>
      <c r="J501">
        <f t="shared" si="29"/>
        <v>7.191181829203569E-2</v>
      </c>
      <c r="K501">
        <f t="shared" si="30"/>
        <v>0.14769351078114018</v>
      </c>
      <c r="L501">
        <f t="shared" si="31"/>
        <v>7.8737516779510186E-2</v>
      </c>
    </row>
    <row r="502" spans="1:12" x14ac:dyDescent="0.15">
      <c r="A502" s="1">
        <v>39719</v>
      </c>
      <c r="B502" s="2">
        <v>0.37006157003591583</v>
      </c>
      <c r="C502" s="2">
        <v>0.8246536685479734</v>
      </c>
      <c r="D502" s="2">
        <v>0.63596716264751152</v>
      </c>
      <c r="E502" s="2">
        <v>0.65512228493244395</v>
      </c>
      <c r="F502" s="2">
        <v>0.65854284248332473</v>
      </c>
      <c r="G502" s="2">
        <v>0.57824525397639814</v>
      </c>
      <c r="H502" s="2"/>
      <c r="I502" s="2">
        <f t="shared" si="28"/>
        <v>0.66926834250732903</v>
      </c>
      <c r="J502">
        <f t="shared" si="29"/>
        <v>6.7746356759930543E-2</v>
      </c>
      <c r="K502">
        <f t="shared" si="30"/>
        <v>0.13911447332964885</v>
      </c>
      <c r="L502">
        <f t="shared" si="31"/>
        <v>7.365445298883265E-2</v>
      </c>
    </row>
    <row r="503" spans="1:12" x14ac:dyDescent="0.15">
      <c r="A503" s="1">
        <v>39727</v>
      </c>
      <c r="B503" s="2">
        <v>0.64815289892252448</v>
      </c>
      <c r="C503" s="2">
        <v>0.76188643748931073</v>
      </c>
      <c r="D503" s="2">
        <v>0.88556097143834445</v>
      </c>
      <c r="E503" s="2">
        <v>0.88656576021891575</v>
      </c>
      <c r="F503" s="2">
        <v>0.87694544210706338</v>
      </c>
      <c r="G503" s="2">
        <v>0.70465623396613641</v>
      </c>
      <c r="H503" s="2"/>
      <c r="I503" s="2">
        <f t="shared" si="28"/>
        <v>0.68569356101878998</v>
      </c>
      <c r="J503">
        <f t="shared" si="29"/>
        <v>6.8404208208198647E-2</v>
      </c>
      <c r="K503">
        <f t="shared" si="30"/>
        <v>0.13932261083934372</v>
      </c>
      <c r="L503">
        <f t="shared" si="31"/>
        <v>7.1430533466698504E-2</v>
      </c>
    </row>
    <row r="504" spans="1:12" x14ac:dyDescent="0.15">
      <c r="A504" s="1">
        <v>39728</v>
      </c>
      <c r="B504" s="2">
        <v>0.39242346502479902</v>
      </c>
      <c r="C504" s="2">
        <v>0.82858730973148631</v>
      </c>
      <c r="D504" s="2">
        <v>0.93526594834958099</v>
      </c>
      <c r="E504" s="2">
        <v>0.95253976398152895</v>
      </c>
      <c r="F504" s="2">
        <v>0.94706687190011973</v>
      </c>
      <c r="G504" s="2">
        <v>0.9290661877886095</v>
      </c>
      <c r="H504" s="2"/>
      <c r="I504" s="2">
        <f t="shared" si="28"/>
        <v>0.72199411274735659</v>
      </c>
      <c r="J504">
        <f t="shared" si="29"/>
        <v>7.7043403122518159E-2</v>
      </c>
      <c r="K504">
        <f t="shared" si="30"/>
        <v>0.14356084323712875</v>
      </c>
      <c r="L504">
        <f t="shared" si="31"/>
        <v>7.9317241669271135E-2</v>
      </c>
    </row>
    <row r="505" spans="1:12" x14ac:dyDescent="0.15">
      <c r="A505" s="1">
        <v>39729</v>
      </c>
      <c r="B505" s="2">
        <v>0.47383273473576198</v>
      </c>
      <c r="C505" s="2">
        <v>0.86446040704634852</v>
      </c>
      <c r="D505" s="2">
        <v>0.95429279972635539</v>
      </c>
      <c r="E505" s="2">
        <v>0.98093039165383955</v>
      </c>
      <c r="F505" s="2">
        <v>0.94501453736959118</v>
      </c>
      <c r="G505" s="2">
        <v>0.75654181631605955</v>
      </c>
      <c r="H505" s="2"/>
      <c r="I505" s="2">
        <f t="shared" si="28"/>
        <v>0.74105491883395302</v>
      </c>
      <c r="J505">
        <f t="shared" si="29"/>
        <v>7.9641903543211101E-2</v>
      </c>
      <c r="K505">
        <f t="shared" si="30"/>
        <v>0.14737423990344875</v>
      </c>
      <c r="L505">
        <f t="shared" si="31"/>
        <v>7.8371993998734152E-2</v>
      </c>
    </row>
    <row r="506" spans="1:12" x14ac:dyDescent="0.15">
      <c r="A506" s="1">
        <v>39730</v>
      </c>
      <c r="B506" s="2">
        <v>0.56563194800752525</v>
      </c>
      <c r="C506" s="2">
        <v>0.87780058149478357</v>
      </c>
      <c r="D506" s="2">
        <v>0.93479562168633479</v>
      </c>
      <c r="E506" s="2">
        <v>0.73208482982726186</v>
      </c>
      <c r="F506" s="2">
        <v>0.95920985120574642</v>
      </c>
      <c r="G506" s="2">
        <v>0.63282452539763978</v>
      </c>
      <c r="H506" s="2"/>
      <c r="I506" s="2">
        <f t="shared" si="28"/>
        <v>0.73846653879862156</v>
      </c>
      <c r="J506">
        <f t="shared" si="29"/>
        <v>7.8336573433289008E-2</v>
      </c>
      <c r="K506">
        <f t="shared" si="30"/>
        <v>0.15181920123131559</v>
      </c>
      <c r="L506">
        <f t="shared" si="31"/>
        <v>7.4120919237120345E-2</v>
      </c>
    </row>
    <row r="507" spans="1:12" x14ac:dyDescent="0.15">
      <c r="A507" s="1">
        <v>39731</v>
      </c>
      <c r="B507" s="2">
        <v>0.65024799042243886</v>
      </c>
      <c r="C507" s="2">
        <v>0.92859586112536352</v>
      </c>
      <c r="D507" s="2">
        <v>0.95690097485890202</v>
      </c>
      <c r="E507" s="2">
        <v>0.97366170685821796</v>
      </c>
      <c r="F507" s="2">
        <v>0.98178553104155986</v>
      </c>
      <c r="G507" s="2">
        <v>0.55079527963057984</v>
      </c>
      <c r="H507" s="2"/>
      <c r="I507" s="2">
        <f t="shared" si="28"/>
        <v>0.71483139468572243</v>
      </c>
      <c r="J507">
        <f t="shared" si="29"/>
        <v>7.4566083446944417E-2</v>
      </c>
      <c r="K507">
        <f t="shared" si="30"/>
        <v>0.15744006799959334</v>
      </c>
      <c r="L507">
        <f t="shared" si="31"/>
        <v>6.9113066120814345E-2</v>
      </c>
    </row>
    <row r="508" spans="1:12" x14ac:dyDescent="0.15">
      <c r="A508" s="1">
        <v>39734</v>
      </c>
      <c r="B508" s="2">
        <v>0.7021121942876688</v>
      </c>
      <c r="C508" s="2">
        <v>0.82136138190525054</v>
      </c>
      <c r="D508" s="2">
        <v>0.86914229519411668</v>
      </c>
      <c r="E508" s="2">
        <v>0.88810501111681195</v>
      </c>
      <c r="F508" s="2">
        <v>0.88549683598426532</v>
      </c>
      <c r="G508" s="2">
        <v>0.70465623396613641</v>
      </c>
      <c r="H508" s="2"/>
      <c r="I508" s="2">
        <f t="shared" si="28"/>
        <v>0.72927572529393814</v>
      </c>
      <c r="J508">
        <f t="shared" si="29"/>
        <v>7.4869060751746389E-2</v>
      </c>
      <c r="K508">
        <f t="shared" si="30"/>
        <v>0.1568218099783934</v>
      </c>
      <c r="L508">
        <f t="shared" si="31"/>
        <v>6.7207043679441469E-2</v>
      </c>
    </row>
    <row r="509" spans="1:12" x14ac:dyDescent="0.15">
      <c r="A509" s="1">
        <v>39735</v>
      </c>
      <c r="B509" s="2">
        <v>0.56977937403796819</v>
      </c>
      <c r="C509" s="2">
        <v>0.88378655720882504</v>
      </c>
      <c r="D509" s="2">
        <v>0.87299042243885749</v>
      </c>
      <c r="E509" s="2">
        <v>0.96485377116469984</v>
      </c>
      <c r="F509" s="2">
        <v>0.91508465879938417</v>
      </c>
      <c r="G509" s="2">
        <v>0.7008081067213956</v>
      </c>
      <c r="H509" s="2"/>
      <c r="I509" s="2">
        <f t="shared" si="28"/>
        <v>0.74301078508991969</v>
      </c>
      <c r="J509">
        <f t="shared" si="29"/>
        <v>7.5462892011506202E-2</v>
      </c>
      <c r="K509">
        <f t="shared" si="30"/>
        <v>0.15790495245784794</v>
      </c>
      <c r="L509">
        <f t="shared" si="31"/>
        <v>6.5325223322632769E-2</v>
      </c>
    </row>
    <row r="510" spans="1:12" x14ac:dyDescent="0.15">
      <c r="A510" s="1">
        <v>39736</v>
      </c>
      <c r="B510" s="2">
        <v>0.57679151701727382</v>
      </c>
      <c r="C510" s="2">
        <v>0.85133401744484349</v>
      </c>
      <c r="D510" s="2">
        <v>0.89250897896357095</v>
      </c>
      <c r="E510" s="2">
        <v>0.71652129297075418</v>
      </c>
      <c r="F510" s="2">
        <v>0.85847443133230728</v>
      </c>
      <c r="G510" s="2">
        <v>0.58420985120574653</v>
      </c>
      <c r="H510" s="2"/>
      <c r="I510" s="2">
        <f t="shared" si="28"/>
        <v>0.73994892125160239</v>
      </c>
      <c r="J510">
        <f t="shared" si="29"/>
        <v>7.2293585067349855E-2</v>
      </c>
      <c r="K510">
        <f t="shared" si="30"/>
        <v>0.15584688004013006</v>
      </c>
      <c r="L510">
        <f t="shared" si="31"/>
        <v>6.1248848622855061E-2</v>
      </c>
    </row>
    <row r="511" spans="1:12" x14ac:dyDescent="0.15">
      <c r="A511" s="1">
        <v>39737</v>
      </c>
      <c r="B511" s="2">
        <v>0.61056952283222177</v>
      </c>
      <c r="C511" s="2">
        <v>0.87429451000513081</v>
      </c>
      <c r="D511" s="2">
        <v>0.89332136138190521</v>
      </c>
      <c r="E511" s="2">
        <v>0.98990935522490175</v>
      </c>
      <c r="F511" s="2">
        <v>0.75962031811185227</v>
      </c>
      <c r="G511" s="2">
        <v>0.5232811698306824</v>
      </c>
      <c r="H511" s="2"/>
      <c r="I511" s="2">
        <f t="shared" si="28"/>
        <v>0.73252994294237905</v>
      </c>
      <c r="J511">
        <f t="shared" si="29"/>
        <v>6.7656132642857414E-2</v>
      </c>
      <c r="K511">
        <f t="shared" si="30"/>
        <v>0.14965578810767591</v>
      </c>
      <c r="L511">
        <f t="shared" si="31"/>
        <v>5.6999370120063168E-2</v>
      </c>
    </row>
    <row r="512" spans="1:12" x14ac:dyDescent="0.15">
      <c r="A512" s="1">
        <v>39738</v>
      </c>
      <c r="B512" s="2">
        <v>0.59239781084316745</v>
      </c>
      <c r="C512" s="2">
        <v>0.84068753206772706</v>
      </c>
      <c r="D512" s="2">
        <v>0.9640413887463658</v>
      </c>
      <c r="E512" s="2">
        <v>0.92414913630921847</v>
      </c>
      <c r="F512" s="2">
        <v>0.8777150675560117</v>
      </c>
      <c r="G512" s="2">
        <v>0.51834273986659829</v>
      </c>
      <c r="H512" s="2"/>
      <c r="I512" s="2">
        <f t="shared" si="28"/>
        <v>0.7128791260919275</v>
      </c>
      <c r="J512">
        <f t="shared" si="29"/>
        <v>6.3405186403808628E-2</v>
      </c>
      <c r="K512">
        <f t="shared" si="30"/>
        <v>0.14916668999825758</v>
      </c>
      <c r="L512">
        <f t="shared" si="31"/>
        <v>5.3032966139065711E-2</v>
      </c>
    </row>
    <row r="513" spans="1:12" x14ac:dyDescent="0.15">
      <c r="A513" s="1">
        <v>39741</v>
      </c>
      <c r="B513" s="2">
        <v>0.68620660167607317</v>
      </c>
      <c r="C513" s="2">
        <v>0.77278946468274334</v>
      </c>
      <c r="D513" s="2">
        <v>0.87961775269368914</v>
      </c>
      <c r="E513" s="2">
        <v>0.88887463656576016</v>
      </c>
      <c r="F513" s="2">
        <v>0.8777150675560117</v>
      </c>
      <c r="G513" s="2">
        <v>0.70465623396613641</v>
      </c>
      <c r="H513" s="2"/>
      <c r="I513" s="2">
        <f t="shared" si="28"/>
        <v>0.73031565002353382</v>
      </c>
      <c r="J513">
        <f t="shared" si="29"/>
        <v>6.4377945382221496E-2</v>
      </c>
      <c r="K513">
        <f t="shared" si="30"/>
        <v>0.14871182875649852</v>
      </c>
      <c r="L513">
        <f t="shared" si="31"/>
        <v>5.2252550696415254E-2</v>
      </c>
    </row>
    <row r="514" spans="1:12" x14ac:dyDescent="0.15">
      <c r="A514" s="1">
        <v>39742</v>
      </c>
      <c r="B514" s="2">
        <v>0.41628185394219258</v>
      </c>
      <c r="C514" s="2">
        <v>0.81323755772190864</v>
      </c>
      <c r="D514" s="2">
        <v>0.73167863861809479</v>
      </c>
      <c r="E514" s="2">
        <v>0.94480075252266127</v>
      </c>
      <c r="F514" s="2">
        <v>0.94920472036942038</v>
      </c>
      <c r="G514" s="2">
        <v>0.60287326834273991</v>
      </c>
      <c r="H514" s="2"/>
      <c r="I514" s="2">
        <f t="shared" si="28"/>
        <v>0.72771462510810903</v>
      </c>
      <c r="J514">
        <f t="shared" si="29"/>
        <v>6.3106270247223206E-2</v>
      </c>
      <c r="K514">
        <f t="shared" si="30"/>
        <v>0.15242694239969545</v>
      </c>
      <c r="L514">
        <f t="shared" si="31"/>
        <v>4.9335675801432402E-2</v>
      </c>
    </row>
    <row r="515" spans="1:12" x14ac:dyDescent="0.15">
      <c r="A515" s="1">
        <v>39743</v>
      </c>
      <c r="B515" s="2">
        <v>0.47635539592953652</v>
      </c>
      <c r="C515" s="2">
        <v>0.78288010945784159</v>
      </c>
      <c r="D515" s="2">
        <v>0.79641269026851369</v>
      </c>
      <c r="E515" s="2">
        <v>0.9579271421241663</v>
      </c>
      <c r="F515" s="2">
        <v>0.96707713357277225</v>
      </c>
      <c r="G515" s="2">
        <v>0.5202668034889687</v>
      </c>
      <c r="H515" s="2"/>
      <c r="I515" s="2">
        <f t="shared" si="28"/>
        <v>0.69901158271879316</v>
      </c>
      <c r="J515">
        <f t="shared" si="29"/>
        <v>5.9351462563539292E-2</v>
      </c>
      <c r="K515">
        <f t="shared" si="30"/>
        <v>0.15702832984117579</v>
      </c>
      <c r="L515">
        <f t="shared" si="31"/>
        <v>4.5910930527988371E-2</v>
      </c>
    </row>
    <row r="516" spans="1:12" x14ac:dyDescent="0.15">
      <c r="A516" s="1">
        <v>39744</v>
      </c>
      <c r="B516" s="2">
        <v>0.56105695228322217</v>
      </c>
      <c r="C516" s="2">
        <v>0.68154609201299809</v>
      </c>
      <c r="D516" s="2">
        <v>0.90685394219257731</v>
      </c>
      <c r="E516" s="2">
        <v>0.93064819565589196</v>
      </c>
      <c r="F516" s="2">
        <v>0.96656404994014034</v>
      </c>
      <c r="G516" s="2">
        <v>0.50987685992816834</v>
      </c>
      <c r="H516" s="2"/>
      <c r="I516" s="2">
        <f t="shared" ref="I516:I579" si="32">J516/(SQRT(K516)*SQRT(L516))</f>
        <v>0.66900363870802448</v>
      </c>
      <c r="J516">
        <f t="shared" ref="J516:J579" si="33">0.93*J515+0.07*(F516-0.5)*(G516-0.5)</f>
        <v>5.5519433327905987E-2</v>
      </c>
      <c r="K516">
        <f t="shared" ref="K516:K579" si="34">0.93*K515+0.07*(F516-0.5)^2</f>
        <v>0.16127408764105169</v>
      </c>
      <c r="L516">
        <f t="shared" ref="L516:L579" si="35">0.93*L515+0.07*(G516-0.5)^2</f>
        <v>4.2703994056372034E-2</v>
      </c>
    </row>
    <row r="517" spans="1:12" x14ac:dyDescent="0.15">
      <c r="A517" s="1">
        <v>39745</v>
      </c>
      <c r="B517" s="2">
        <v>0.55639644262014709</v>
      </c>
      <c r="C517" s="2">
        <v>0.58482982726184363</v>
      </c>
      <c r="D517" s="2">
        <v>0.88303831024457002</v>
      </c>
      <c r="E517" s="2">
        <v>0.96049256028732677</v>
      </c>
      <c r="F517" s="2">
        <v>0.98298272618436799</v>
      </c>
      <c r="G517" s="2">
        <v>0.52417906618778864</v>
      </c>
      <c r="H517" s="2"/>
      <c r="I517" s="2">
        <f t="shared" si="32"/>
        <v>0.64503937294096914</v>
      </c>
      <c r="J517">
        <f t="shared" si="33"/>
        <v>5.2450537986230505E-2</v>
      </c>
      <c r="K517">
        <f t="shared" si="34"/>
        <v>0.16631396347165198</v>
      </c>
      <c r="L517">
        <f t="shared" si="35"/>
        <v>3.9755638379345933E-2</v>
      </c>
    </row>
    <row r="518" spans="1:12" x14ac:dyDescent="0.15">
      <c r="A518" s="1">
        <v>39748</v>
      </c>
      <c r="B518" s="2">
        <v>0.66119377458525741</v>
      </c>
      <c r="C518" s="2">
        <v>0.7148110141953139</v>
      </c>
      <c r="D518" s="2">
        <v>0.89513853258081078</v>
      </c>
      <c r="E518" s="2">
        <v>0.89639986317769793</v>
      </c>
      <c r="F518" s="2">
        <v>0.89327860441251916</v>
      </c>
      <c r="G518" s="2">
        <v>0.70465623396613641</v>
      </c>
      <c r="H518" s="2"/>
      <c r="I518" s="2">
        <f t="shared" si="32"/>
        <v>0.6695674155434056</v>
      </c>
      <c r="J518">
        <f t="shared" si="33"/>
        <v>5.4413084592691063E-2</v>
      </c>
      <c r="K518">
        <f t="shared" si="34"/>
        <v>0.16549875027684247</v>
      </c>
      <c r="L518">
        <f t="shared" si="35"/>
        <v>3.990463587987586E-2</v>
      </c>
    </row>
    <row r="519" spans="1:12" x14ac:dyDescent="0.15">
      <c r="A519" s="1">
        <v>39749</v>
      </c>
      <c r="B519" s="2">
        <v>0.54673336753890889</v>
      </c>
      <c r="C519" s="2">
        <v>0.76445185565247131</v>
      </c>
      <c r="D519" s="2">
        <v>0.95369420215495115</v>
      </c>
      <c r="E519" s="2">
        <v>0.97870702924576702</v>
      </c>
      <c r="F519" s="2">
        <v>0.96305797845048735</v>
      </c>
      <c r="G519" s="2">
        <v>0.39802462801436633</v>
      </c>
      <c r="H519" s="2"/>
      <c r="I519" s="2">
        <f t="shared" si="32"/>
        <v>0.59160708413486518</v>
      </c>
      <c r="J519">
        <f t="shared" si="33"/>
        <v>4.7298732998964407E-2</v>
      </c>
      <c r="K519">
        <f t="shared" si="34"/>
        <v>0.16892342615592915</v>
      </c>
      <c r="L519">
        <f t="shared" si="35"/>
        <v>3.7839239722697135E-2</v>
      </c>
    </row>
    <row r="520" spans="1:12" x14ac:dyDescent="0.15">
      <c r="A520" s="1">
        <v>39750</v>
      </c>
      <c r="B520" s="2">
        <v>0.60419873439370619</v>
      </c>
      <c r="C520" s="2">
        <v>0.76594834958098179</v>
      </c>
      <c r="D520" s="2">
        <v>0.98584744313323069</v>
      </c>
      <c r="E520" s="2">
        <v>0.97212245596032154</v>
      </c>
      <c r="F520" s="2">
        <v>0.9813579613476997</v>
      </c>
      <c r="G520" s="2">
        <v>0.57176757311441762</v>
      </c>
      <c r="H520" s="2"/>
      <c r="I520" s="2">
        <f t="shared" si="32"/>
        <v>0.59118892565602177</v>
      </c>
      <c r="J520">
        <f t="shared" si="33"/>
        <v>4.6406034177002863E-2</v>
      </c>
      <c r="K520">
        <f t="shared" si="34"/>
        <v>0.17331817041171108</v>
      </c>
      <c r="L520">
        <f t="shared" si="35"/>
        <v>3.5551033860659671E-2</v>
      </c>
    </row>
    <row r="521" spans="1:12" x14ac:dyDescent="0.15">
      <c r="A521" s="1">
        <v>39751</v>
      </c>
      <c r="B521" s="2">
        <v>0.58854968359842663</v>
      </c>
      <c r="C521" s="2">
        <v>0.76487942534633147</v>
      </c>
      <c r="D521" s="2">
        <v>0.97160937232768951</v>
      </c>
      <c r="E521" s="2">
        <v>0.97879254318453912</v>
      </c>
      <c r="F521" s="2">
        <v>0.97015563536856508</v>
      </c>
      <c r="G521" s="2">
        <v>0.59004617752693689</v>
      </c>
      <c r="H521" s="2"/>
      <c r="I521" s="2">
        <f t="shared" si="32"/>
        <v>0.5983675020557645</v>
      </c>
      <c r="J521">
        <f t="shared" si="33"/>
        <v>4.6121112031150796E-2</v>
      </c>
      <c r="K521">
        <f t="shared" si="34"/>
        <v>0.17665914098570865</v>
      </c>
      <c r="L521">
        <f t="shared" si="35"/>
        <v>3.3630043476518379E-2</v>
      </c>
    </row>
    <row r="522" spans="1:12" x14ac:dyDescent="0.15">
      <c r="A522" s="1">
        <v>39752</v>
      </c>
      <c r="B522" s="2">
        <v>0.69822131007354205</v>
      </c>
      <c r="C522" s="2">
        <v>0.75183854968359842</v>
      </c>
      <c r="D522" s="2">
        <v>0.98225585770480583</v>
      </c>
      <c r="E522" s="2">
        <v>0.97870702924576702</v>
      </c>
      <c r="F522" s="2">
        <v>0.94450145373695926</v>
      </c>
      <c r="G522" s="2">
        <v>0.58946895844022573</v>
      </c>
      <c r="H522" s="2"/>
      <c r="I522" s="2">
        <f t="shared" si="32"/>
        <v>0.60655555488209589</v>
      </c>
      <c r="J522">
        <f t="shared" si="33"/>
        <v>4.567646993534108E-2</v>
      </c>
      <c r="K522">
        <f t="shared" si="34"/>
        <v>0.17812370908290798</v>
      </c>
      <c r="L522">
        <f t="shared" si="35"/>
        <v>3.183626904986861E-2</v>
      </c>
    </row>
    <row r="523" spans="1:12" x14ac:dyDescent="0.15">
      <c r="A523" s="1">
        <v>39755</v>
      </c>
      <c r="B523" s="2">
        <v>0.67000171027877542</v>
      </c>
      <c r="C523" s="2">
        <v>0.68462459380879093</v>
      </c>
      <c r="D523" s="2">
        <v>0.87576962544894821</v>
      </c>
      <c r="E523" s="2">
        <v>0.70005985975714047</v>
      </c>
      <c r="F523" s="2">
        <v>0.87942534633145197</v>
      </c>
      <c r="G523" s="2">
        <v>0.70465623396613641</v>
      </c>
      <c r="H523" s="2"/>
      <c r="I523" s="2">
        <f t="shared" si="32"/>
        <v>0.63363161787316169</v>
      </c>
      <c r="J523">
        <f t="shared" si="33"/>
        <v>4.7914740411471646E-2</v>
      </c>
      <c r="K523">
        <f t="shared" si="34"/>
        <v>0.1757325009878164</v>
      </c>
      <c r="L523">
        <f t="shared" si="35"/>
        <v>3.2539622403461942E-2</v>
      </c>
    </row>
    <row r="524" spans="1:12" x14ac:dyDescent="0.15">
      <c r="A524" s="1">
        <v>39756</v>
      </c>
      <c r="B524" s="2">
        <v>0.62314007183170861</v>
      </c>
      <c r="C524" s="2">
        <v>0.57666324610911579</v>
      </c>
      <c r="D524" s="2">
        <v>0.86529416794937575</v>
      </c>
      <c r="E524" s="2">
        <v>0.68415426714554473</v>
      </c>
      <c r="F524" s="2">
        <v>0.83487258423122979</v>
      </c>
      <c r="G524" s="2">
        <v>0.68939199589533096</v>
      </c>
      <c r="H524" s="2"/>
      <c r="I524" s="2">
        <f t="shared" si="32"/>
        <v>0.65401495561157452</v>
      </c>
      <c r="J524">
        <f t="shared" si="33"/>
        <v>4.9000261679541232E-2</v>
      </c>
      <c r="K524">
        <f t="shared" si="34"/>
        <v>0.1712810012555484</v>
      </c>
      <c r="L524">
        <f t="shared" si="35"/>
        <v>3.2772701802864804E-2</v>
      </c>
    </row>
    <row r="525" spans="1:12" x14ac:dyDescent="0.15">
      <c r="A525" s="1">
        <v>39757</v>
      </c>
      <c r="B525" s="2">
        <v>0.62040362579100394</v>
      </c>
      <c r="C525" s="2">
        <v>0.48028903711304943</v>
      </c>
      <c r="D525" s="2">
        <v>0.84887549170514787</v>
      </c>
      <c r="E525" s="2">
        <v>0.71690610569522839</v>
      </c>
      <c r="F525" s="2">
        <v>0.97160937232768951</v>
      </c>
      <c r="G525" s="2">
        <v>0.58286300667008728</v>
      </c>
      <c r="H525" s="2"/>
      <c r="I525" s="2">
        <f t="shared" si="32"/>
        <v>0.65653524472326807</v>
      </c>
      <c r="J525">
        <f t="shared" si="33"/>
        <v>4.8305771301513901E-2</v>
      </c>
      <c r="K525">
        <f t="shared" si="34"/>
        <v>0.17486040917237225</v>
      </c>
      <c r="L525">
        <f t="shared" si="35"/>
        <v>3.0959252127872754E-2</v>
      </c>
    </row>
    <row r="526" spans="1:12" x14ac:dyDescent="0.15">
      <c r="A526" s="1">
        <v>39758</v>
      </c>
      <c r="B526" s="2">
        <v>0.60475457499572427</v>
      </c>
      <c r="C526" s="2">
        <v>0.42795450658457329</v>
      </c>
      <c r="D526" s="2">
        <v>0.95643064819565593</v>
      </c>
      <c r="E526" s="2">
        <v>0.96134769967504707</v>
      </c>
      <c r="F526" s="2">
        <v>0.97545749957243022</v>
      </c>
      <c r="G526" s="2">
        <v>0.51744484350949205</v>
      </c>
      <c r="H526" s="2"/>
      <c r="I526" s="2">
        <f t="shared" si="32"/>
        <v>0.63461461977502442</v>
      </c>
      <c r="J526">
        <f t="shared" si="33"/>
        <v>4.5504967027689809E-2</v>
      </c>
      <c r="K526">
        <f t="shared" si="34"/>
        <v>0.17844436890328291</v>
      </c>
      <c r="L526">
        <f t="shared" si="35"/>
        <v>2.8813407058476608E-2</v>
      </c>
    </row>
    <row r="527" spans="1:12" x14ac:dyDescent="0.15">
      <c r="A527" s="1">
        <v>39759</v>
      </c>
      <c r="B527" s="2">
        <v>0.59979476654694708</v>
      </c>
      <c r="C527" s="2">
        <v>0.48217034376603385</v>
      </c>
      <c r="D527" s="2">
        <v>0.93996921498204211</v>
      </c>
      <c r="E527" s="2">
        <v>0.9643406875320677</v>
      </c>
      <c r="F527" s="2">
        <v>0.96998460749102111</v>
      </c>
      <c r="G527" s="2">
        <v>0.47492303745510517</v>
      </c>
      <c r="H527" s="2"/>
      <c r="I527" s="2">
        <f t="shared" si="32"/>
        <v>0.59464754354910943</v>
      </c>
      <c r="J527">
        <f t="shared" si="33"/>
        <v>4.1494614287840466E-2</v>
      </c>
      <c r="K527">
        <f t="shared" si="34"/>
        <v>0.18141525026954736</v>
      </c>
      <c r="L527">
        <f t="shared" si="35"/>
        <v>2.6840488347916708E-2</v>
      </c>
    </row>
    <row r="528" spans="1:12" x14ac:dyDescent="0.15">
      <c r="A528" s="1">
        <v>39762</v>
      </c>
      <c r="B528" s="2">
        <v>0.67243885753377797</v>
      </c>
      <c r="C528" s="2">
        <v>0.65931246793227294</v>
      </c>
      <c r="D528" s="2">
        <v>0.89146143321361382</v>
      </c>
      <c r="E528" s="2">
        <v>0.88348725842312292</v>
      </c>
      <c r="F528" s="2">
        <v>0.88883187959637422</v>
      </c>
      <c r="G528" s="2">
        <v>0.70465623396613641</v>
      </c>
      <c r="H528" s="2"/>
      <c r="I528" s="2">
        <f t="shared" si="32"/>
        <v>0.62444086852020597</v>
      </c>
      <c r="J528">
        <f t="shared" si="33"/>
        <v>4.4160372056383408E-2</v>
      </c>
      <c r="K528">
        <f t="shared" si="34"/>
        <v>0.17929949889201049</v>
      </c>
      <c r="L528">
        <f t="shared" si="35"/>
        <v>2.789354635064668E-2</v>
      </c>
    </row>
    <row r="529" spans="1:12" x14ac:dyDescent="0.15">
      <c r="A529" s="1">
        <v>39763</v>
      </c>
      <c r="B529" s="2">
        <v>0.61018471010774755</v>
      </c>
      <c r="C529" s="2">
        <v>0.58790832905763646</v>
      </c>
      <c r="D529" s="2">
        <v>0.93492389259449293</v>
      </c>
      <c r="E529" s="2">
        <v>0.95929536514451852</v>
      </c>
      <c r="F529" s="2">
        <v>0.85342910894475799</v>
      </c>
      <c r="G529" s="2">
        <v>0.66662390969728069</v>
      </c>
      <c r="H529" s="2"/>
      <c r="I529" s="2">
        <f t="shared" si="32"/>
        <v>0.64601994163562426</v>
      </c>
      <c r="J529">
        <f t="shared" si="33"/>
        <v>4.5191427807760698E-2</v>
      </c>
      <c r="K529">
        <f t="shared" si="34"/>
        <v>0.17549238342303375</v>
      </c>
      <c r="L529">
        <f t="shared" si="35"/>
        <v>2.788444501589794E-2</v>
      </c>
    </row>
    <row r="530" spans="1:12" x14ac:dyDescent="0.15">
      <c r="A530" s="1">
        <v>39764</v>
      </c>
      <c r="B530" s="2">
        <v>0.65452368736103983</v>
      </c>
      <c r="C530" s="2">
        <v>0.68291431503335043</v>
      </c>
      <c r="D530" s="2">
        <v>0.90982555156490497</v>
      </c>
      <c r="E530" s="2">
        <v>0.94877715067556012</v>
      </c>
      <c r="F530" s="2">
        <v>0.96049256028732677</v>
      </c>
      <c r="G530" s="2">
        <v>0.56836839404822981</v>
      </c>
      <c r="H530" s="2"/>
      <c r="I530" s="2">
        <f t="shared" si="32"/>
        <v>0.64686989552651719</v>
      </c>
      <c r="J530">
        <f t="shared" si="33"/>
        <v>4.4231847438477606E-2</v>
      </c>
      <c r="K530">
        <f t="shared" si="34"/>
        <v>0.17805165444901982</v>
      </c>
      <c r="L530">
        <f t="shared" si="35"/>
        <v>2.6259730476116468E-2</v>
      </c>
    </row>
    <row r="531" spans="1:12" x14ac:dyDescent="0.15">
      <c r="A531" s="1">
        <v>39765</v>
      </c>
      <c r="B531" s="2">
        <v>0.73456473405165046</v>
      </c>
      <c r="C531" s="2">
        <v>0.65901316914657093</v>
      </c>
      <c r="D531" s="2">
        <v>0.96784675902172046</v>
      </c>
      <c r="E531" s="2">
        <v>0.9450145373695914</v>
      </c>
      <c r="F531" s="2">
        <v>0.95938087908329051</v>
      </c>
      <c r="G531" s="2">
        <v>0.52930990251410981</v>
      </c>
      <c r="H531" s="2"/>
      <c r="I531" s="2">
        <f t="shared" si="32"/>
        <v>0.63323571868690598</v>
      </c>
      <c r="J531">
        <f t="shared" si="33"/>
        <v>4.2078126732578588E-2</v>
      </c>
      <c r="K531">
        <f t="shared" si="34"/>
        <v>0.18036019408230203</v>
      </c>
      <c r="L531">
        <f t="shared" si="35"/>
        <v>2.448168426976538E-2</v>
      </c>
    </row>
    <row r="532" spans="1:12" x14ac:dyDescent="0.15">
      <c r="A532" s="1">
        <v>39766</v>
      </c>
      <c r="B532" s="2">
        <v>0.62733025483153748</v>
      </c>
      <c r="C532" s="2">
        <v>0.63143492389259448</v>
      </c>
      <c r="D532" s="2">
        <v>0.96523858388917405</v>
      </c>
      <c r="E532" s="2">
        <v>0.92902343081922345</v>
      </c>
      <c r="F532" s="2">
        <v>0.96485377116469984</v>
      </c>
      <c r="G532" s="2">
        <v>0.48736531554643403</v>
      </c>
      <c r="H532" s="2"/>
      <c r="I532" s="2">
        <f t="shared" si="32"/>
        <v>0.59996100191847446</v>
      </c>
      <c r="J532">
        <f t="shared" si="33"/>
        <v>3.872152821119796E-2</v>
      </c>
      <c r="K532">
        <f t="shared" si="34"/>
        <v>0.18286121249616391</v>
      </c>
      <c r="L532">
        <f t="shared" si="35"/>
        <v>2.2779140838468687E-2</v>
      </c>
    </row>
    <row r="533" spans="1:12" x14ac:dyDescent="0.15">
      <c r="A533" s="1">
        <v>39769</v>
      </c>
      <c r="B533" s="2">
        <v>0.67483324781939469</v>
      </c>
      <c r="C533" s="2">
        <v>0.52916025312125881</v>
      </c>
      <c r="D533" s="2">
        <v>0.84981614503164016</v>
      </c>
      <c r="E533" s="2">
        <v>0.77257567983581321</v>
      </c>
      <c r="F533" s="2">
        <v>0.83042585941508473</v>
      </c>
      <c r="G533" s="2">
        <v>0.70465623396613641</v>
      </c>
      <c r="H533" s="2"/>
      <c r="I533" s="2">
        <f t="shared" si="32"/>
        <v>0.62239445274060301</v>
      </c>
      <c r="J533">
        <f t="shared" si="33"/>
        <v>4.0744681075918179E-2</v>
      </c>
      <c r="K533">
        <f t="shared" si="34"/>
        <v>0.17770361502134624</v>
      </c>
      <c r="L533">
        <f t="shared" si="35"/>
        <v>2.4116493166860018E-2</v>
      </c>
    </row>
    <row r="534" spans="1:12" x14ac:dyDescent="0.15">
      <c r="A534" s="1">
        <v>39770</v>
      </c>
      <c r="B534" s="2">
        <v>0.70660167607319979</v>
      </c>
      <c r="C534" s="2">
        <v>0.48636052676586283</v>
      </c>
      <c r="D534" s="2">
        <v>0.94792201128783982</v>
      </c>
      <c r="E534" s="2">
        <v>0.81289550196682059</v>
      </c>
      <c r="F534" s="2">
        <v>0.84090131691465719</v>
      </c>
      <c r="G534" s="2">
        <v>0.63846844535659319</v>
      </c>
      <c r="H534" s="2"/>
      <c r="I534" s="2">
        <f t="shared" si="32"/>
        <v>0.64168395221161478</v>
      </c>
      <c r="J534">
        <f t="shared" si="33"/>
        <v>4.1196838676727056E-2</v>
      </c>
      <c r="K534">
        <f t="shared" si="34"/>
        <v>0.17339932152104234</v>
      </c>
      <c r="L534">
        <f t="shared" si="35"/>
        <v>2.3770484370342848E-2</v>
      </c>
    </row>
    <row r="535" spans="1:12" x14ac:dyDescent="0.15">
      <c r="A535" s="1">
        <v>39771</v>
      </c>
      <c r="B535" s="2">
        <v>0.70514793911407558</v>
      </c>
      <c r="C535" s="2">
        <v>0.41974516846245941</v>
      </c>
      <c r="D535" s="2">
        <v>0.98563365828630067</v>
      </c>
      <c r="E535" s="2">
        <v>0.97956216863348722</v>
      </c>
      <c r="F535" s="2">
        <v>0.98400889344963227</v>
      </c>
      <c r="G535" s="2">
        <v>0.53662134427911745</v>
      </c>
      <c r="H535" s="2"/>
      <c r="I535" s="2">
        <f t="shared" si="32"/>
        <v>0.62981497926441099</v>
      </c>
      <c r="J535">
        <f t="shared" si="33"/>
        <v>3.955381391183832E-2</v>
      </c>
      <c r="K535">
        <f t="shared" si="34"/>
        <v>0.177659891640253</v>
      </c>
      <c r="L535">
        <f t="shared" si="35"/>
        <v>2.2200429064395524E-2</v>
      </c>
    </row>
    <row r="536" spans="1:12" x14ac:dyDescent="0.15">
      <c r="A536" s="1">
        <v>39772</v>
      </c>
      <c r="B536" s="2">
        <v>0.67068582178895164</v>
      </c>
      <c r="C536" s="2">
        <v>0.62455105182144688</v>
      </c>
      <c r="D536" s="2">
        <v>0.87399521121942858</v>
      </c>
      <c r="E536" s="2">
        <v>0.96476825722592785</v>
      </c>
      <c r="F536" s="2">
        <v>0.9635710620831196</v>
      </c>
      <c r="G536" s="2">
        <v>0.46761159569009747</v>
      </c>
      <c r="H536" s="2"/>
      <c r="I536" s="2">
        <f t="shared" si="32"/>
        <v>0.5846978308324603</v>
      </c>
      <c r="J536">
        <f t="shared" si="33"/>
        <v>3.5734044049051304E-2</v>
      </c>
      <c r="K536">
        <f t="shared" si="34"/>
        <v>0.18026656829749632</v>
      </c>
      <c r="L536">
        <f t="shared" si="35"/>
        <v>2.0719829641249757E-2</v>
      </c>
    </row>
    <row r="537" spans="1:12" x14ac:dyDescent="0.15">
      <c r="A537" s="1">
        <v>39773</v>
      </c>
      <c r="B537" s="2">
        <v>0.6588848982384129</v>
      </c>
      <c r="C537" s="2">
        <v>0.63190525055584057</v>
      </c>
      <c r="D537" s="2">
        <v>0.89246622199418502</v>
      </c>
      <c r="E537" s="2">
        <v>0.88122113904566446</v>
      </c>
      <c r="F537" s="2">
        <v>0.94330425859415079</v>
      </c>
      <c r="G537" s="2">
        <v>0.30464340687532065</v>
      </c>
      <c r="H537" s="2"/>
      <c r="I537" s="2">
        <f t="shared" si="32"/>
        <v>0.43067161628049228</v>
      </c>
      <c r="J537">
        <f t="shared" si="33"/>
        <v>2.7170492288254654E-2</v>
      </c>
      <c r="K537">
        <f t="shared" si="34"/>
        <v>0.18140421511481125</v>
      </c>
      <c r="L537">
        <f t="shared" si="35"/>
        <v>2.1940935459771983E-2</v>
      </c>
    </row>
    <row r="538" spans="1:12" x14ac:dyDescent="0.15">
      <c r="A538" s="1">
        <v>39776</v>
      </c>
      <c r="B538" s="2">
        <v>0.59624593808790838</v>
      </c>
      <c r="C538" s="2">
        <v>0.53659996579442459</v>
      </c>
      <c r="D538" s="2">
        <v>0.85327945955190698</v>
      </c>
      <c r="E538" s="2">
        <v>0.89067042927997264</v>
      </c>
      <c r="F538" s="2">
        <v>0.87762955361723949</v>
      </c>
      <c r="G538" s="2">
        <v>0.70465623396613641</v>
      </c>
      <c r="H538" s="2"/>
      <c r="I538" s="2">
        <f t="shared" si="32"/>
        <v>0.47507631195784605</v>
      </c>
      <c r="J538">
        <f t="shared" si="33"/>
        <v>3.0678454787510051E-2</v>
      </c>
      <c r="K538">
        <f t="shared" si="34"/>
        <v>0.17868820564033538</v>
      </c>
      <c r="L538">
        <f t="shared" si="35"/>
        <v>2.3336962164672084E-2</v>
      </c>
    </row>
    <row r="539" spans="1:12" x14ac:dyDescent="0.15">
      <c r="A539" s="1">
        <v>39777</v>
      </c>
      <c r="B539" s="2">
        <v>0.63763468445356597</v>
      </c>
      <c r="C539" s="2">
        <v>0.60402770651616222</v>
      </c>
      <c r="D539" s="2">
        <v>0.80464340687532054</v>
      </c>
      <c r="E539" s="2">
        <v>0.69839233795108602</v>
      </c>
      <c r="F539" s="2">
        <v>0.89823841286129635</v>
      </c>
      <c r="G539" s="2">
        <v>0.42040790148794249</v>
      </c>
      <c r="H539" s="2"/>
      <c r="I539" s="2">
        <f t="shared" si="32"/>
        <v>0.41992298089526781</v>
      </c>
      <c r="J539">
        <f t="shared" si="33"/>
        <v>2.6312198783242428E-2</v>
      </c>
      <c r="K539">
        <f t="shared" si="34"/>
        <v>0.17728159958899181</v>
      </c>
      <c r="L539">
        <f t="shared" si="35"/>
        <v>2.2146817963333752E-2</v>
      </c>
    </row>
    <row r="540" spans="1:12" x14ac:dyDescent="0.15">
      <c r="A540" s="1">
        <v>39778</v>
      </c>
      <c r="B540" s="2">
        <v>0.63442791174961521</v>
      </c>
      <c r="C540" s="2">
        <v>0.60304429622028388</v>
      </c>
      <c r="D540" s="2">
        <v>0.76821446895844014</v>
      </c>
      <c r="E540" s="2">
        <v>0.72626988199076459</v>
      </c>
      <c r="F540" s="2">
        <v>0.94321874465537869</v>
      </c>
      <c r="G540" s="2">
        <v>0.26449461262185736</v>
      </c>
      <c r="H540" s="2"/>
      <c r="I540" s="2">
        <f t="shared" si="32"/>
        <v>0.25956523123401326</v>
      </c>
      <c r="J540">
        <f t="shared" si="33"/>
        <v>1.7163716717683124E-2</v>
      </c>
      <c r="K540">
        <f t="shared" si="34"/>
        <v>0.17862288751073468</v>
      </c>
      <c r="L540">
        <f t="shared" si="35"/>
        <v>2.4478935829789421E-2</v>
      </c>
    </row>
    <row r="541" spans="1:12" x14ac:dyDescent="0.15">
      <c r="A541" s="1">
        <v>39779</v>
      </c>
      <c r="B541" s="2">
        <v>0.51522148110141952</v>
      </c>
      <c r="C541" s="2">
        <v>0.61236531554643403</v>
      </c>
      <c r="D541" s="2">
        <v>0.73997349067898055</v>
      </c>
      <c r="E541" s="2">
        <v>0.79433897725329228</v>
      </c>
      <c r="F541" s="2">
        <v>0.8954164528818197</v>
      </c>
      <c r="G541" s="2">
        <v>0.11922780913288866</v>
      </c>
      <c r="H541" s="2"/>
      <c r="I541" s="2">
        <f t="shared" si="32"/>
        <v>7.1033781687754052E-2</v>
      </c>
      <c r="J541">
        <f t="shared" si="33"/>
        <v>5.4228053126354377E-3</v>
      </c>
      <c r="K541">
        <f t="shared" si="34"/>
        <v>0.1770640773696581</v>
      </c>
      <c r="L541">
        <f t="shared" si="35"/>
        <v>3.2914532615345951E-2</v>
      </c>
    </row>
    <row r="542" spans="1:12" x14ac:dyDescent="0.15">
      <c r="A542" s="1">
        <v>39780</v>
      </c>
      <c r="B542" s="2">
        <v>0.67034376603386348</v>
      </c>
      <c r="C542" s="2">
        <v>0.6151017615871387</v>
      </c>
      <c r="D542" s="2">
        <v>0.73751496493928503</v>
      </c>
      <c r="E542" s="2">
        <v>0.93342739866598257</v>
      </c>
      <c r="F542" s="2">
        <v>0.92585941508465874</v>
      </c>
      <c r="G542" s="2">
        <v>4.6177526936890714E-2</v>
      </c>
      <c r="H542" s="2"/>
      <c r="I542" s="2">
        <f t="shared" si="32"/>
        <v>-9.4950263683788325E-2</v>
      </c>
      <c r="J542">
        <f t="shared" si="33"/>
        <v>-8.485311164414075E-3</v>
      </c>
      <c r="K542">
        <f t="shared" si="34"/>
        <v>0.17736452885291937</v>
      </c>
      <c r="L542">
        <f t="shared" si="35"/>
        <v>4.50273539262699E-2</v>
      </c>
    </row>
    <row r="543" spans="1:12" x14ac:dyDescent="0.15">
      <c r="A543" s="1">
        <v>39783</v>
      </c>
      <c r="B543" s="2">
        <v>0.56738498375235158</v>
      </c>
      <c r="C543" s="2">
        <v>0.54070463485548148</v>
      </c>
      <c r="D543" s="2">
        <v>0.86165982555156484</v>
      </c>
      <c r="E543" s="2">
        <v>0.81764152556866765</v>
      </c>
      <c r="F543" s="2">
        <v>0.84675902172054041</v>
      </c>
      <c r="G543" s="2">
        <v>0.70465623396613641</v>
      </c>
      <c r="H543" s="2"/>
      <c r="I543" s="2">
        <f t="shared" si="32"/>
        <v>-3.3172266599199383E-2</v>
      </c>
      <c r="J543">
        <f t="shared" si="33"/>
        <v>-2.9236916993675647E-3</v>
      </c>
      <c r="K543">
        <f t="shared" si="34"/>
        <v>0.17336593917333606</v>
      </c>
      <c r="L543">
        <f t="shared" si="35"/>
        <v>4.4807331338515145E-2</v>
      </c>
    </row>
    <row r="544" spans="1:12" x14ac:dyDescent="0.15">
      <c r="A544" s="1">
        <v>39784</v>
      </c>
      <c r="B544" s="2">
        <v>0.62844193603557374</v>
      </c>
      <c r="C544" s="2">
        <v>0.42034376603386353</v>
      </c>
      <c r="D544" s="2">
        <v>0.74805455789293651</v>
      </c>
      <c r="E544" s="2">
        <v>0.6195912433726698</v>
      </c>
      <c r="F544" s="2">
        <v>0.74551051821446901</v>
      </c>
      <c r="G544" s="2">
        <v>0.94041816316059523</v>
      </c>
      <c r="H544" s="2"/>
      <c r="I544" s="2">
        <f t="shared" si="32"/>
        <v>5.0726777618206403E-2</v>
      </c>
      <c r="J544">
        <f t="shared" si="33"/>
        <v>4.8498771223917259E-3</v>
      </c>
      <c r="K544">
        <f t="shared" si="34"/>
        <v>0.16544960244997814</v>
      </c>
      <c r="L544">
        <f t="shared" si="35"/>
        <v>5.5248589235741774E-2</v>
      </c>
    </row>
    <row r="545" spans="1:12" x14ac:dyDescent="0.15">
      <c r="A545" s="1">
        <v>39785</v>
      </c>
      <c r="B545" s="2">
        <v>0.44894817855310415</v>
      </c>
      <c r="C545" s="2">
        <v>0.383701043270053</v>
      </c>
      <c r="D545" s="2">
        <v>0.84051650419018298</v>
      </c>
      <c r="E545" s="2">
        <v>0.72721053531725666</v>
      </c>
      <c r="F545" s="2">
        <v>0.79100393364118349</v>
      </c>
      <c r="G545" s="2">
        <v>0.77353771164699836</v>
      </c>
      <c r="H545" s="2"/>
      <c r="I545" s="2">
        <f t="shared" si="32"/>
        <v>0.1059990025006713</v>
      </c>
      <c r="J545">
        <f t="shared" si="33"/>
        <v>1.0082424230018205E-2</v>
      </c>
      <c r="K545">
        <f t="shared" si="34"/>
        <v>0.15979596053610465</v>
      </c>
      <c r="L545">
        <f t="shared" si="35"/>
        <v>5.66187895677552E-2</v>
      </c>
    </row>
    <row r="546" spans="1:12" x14ac:dyDescent="0.15">
      <c r="A546" s="1">
        <v>39786</v>
      </c>
      <c r="B546" s="2">
        <v>0.34282538053702755</v>
      </c>
      <c r="C546" s="2">
        <v>0.45450658457328547</v>
      </c>
      <c r="D546" s="2">
        <v>0.85881648708739522</v>
      </c>
      <c r="E546" s="2">
        <v>0.90978279459551903</v>
      </c>
      <c r="F546" s="2">
        <v>0.7184453565931247</v>
      </c>
      <c r="G546" s="2">
        <v>0.64353514622883534</v>
      </c>
      <c r="H546" s="2"/>
      <c r="I546" s="2">
        <f t="shared" si="32"/>
        <v>0.12762874015357822</v>
      </c>
      <c r="J546">
        <f t="shared" si="33"/>
        <v>1.1571475568029229E-2</v>
      </c>
      <c r="K546">
        <f t="shared" si="34"/>
        <v>0.15195052946577414</v>
      </c>
      <c r="L546">
        <f t="shared" si="35"/>
        <v>5.4097637972217658E-2</v>
      </c>
    </row>
    <row r="547" spans="1:12" x14ac:dyDescent="0.15">
      <c r="A547" s="1">
        <v>39787</v>
      </c>
      <c r="B547" s="2">
        <v>0.44065332649221817</v>
      </c>
      <c r="C547" s="2">
        <v>0.38977253292286645</v>
      </c>
      <c r="D547" s="2">
        <v>0.86593552249016581</v>
      </c>
      <c r="E547" s="2">
        <v>0.90802975885069259</v>
      </c>
      <c r="F547" s="2">
        <v>0.8971267316572602</v>
      </c>
      <c r="G547" s="2">
        <v>0.55688814776808626</v>
      </c>
      <c r="H547" s="2"/>
      <c r="I547" s="2">
        <f t="shared" si="32"/>
        <v>0.14066450016360219</v>
      </c>
      <c r="J547">
        <f t="shared" si="33"/>
        <v>1.2342898571789458E-2</v>
      </c>
      <c r="K547">
        <f t="shared" si="34"/>
        <v>0.15235366727294439</v>
      </c>
      <c r="L547">
        <f t="shared" si="35"/>
        <v>5.0537341609116278E-2</v>
      </c>
    </row>
    <row r="548" spans="1:12" x14ac:dyDescent="0.15">
      <c r="A548" s="1">
        <v>39790</v>
      </c>
      <c r="B548" s="2">
        <v>0.54964084145715753</v>
      </c>
      <c r="C548" s="2">
        <v>0.52368736103984947</v>
      </c>
      <c r="D548" s="2">
        <v>0.85772618436805192</v>
      </c>
      <c r="E548" s="2">
        <v>0.86193774585257399</v>
      </c>
      <c r="F548" s="2">
        <v>0.79955532751838554</v>
      </c>
      <c r="G548" s="2">
        <v>0.70465623396613641</v>
      </c>
      <c r="H548" s="2"/>
      <c r="I548" s="2">
        <f t="shared" si="32"/>
        <v>0.18347001557435128</v>
      </c>
      <c r="J548">
        <f t="shared" si="33"/>
        <v>1.577030623537257E-2</v>
      </c>
      <c r="K548">
        <f t="shared" si="34"/>
        <v>0.1479702481609636</v>
      </c>
      <c r="L548">
        <f t="shared" si="35"/>
        <v>4.9931619883562282E-2</v>
      </c>
    </row>
    <row r="549" spans="1:12" x14ac:dyDescent="0.15">
      <c r="A549" s="1">
        <v>39791</v>
      </c>
      <c r="B549" s="2">
        <v>0.5494270566102275</v>
      </c>
      <c r="C549" s="2">
        <v>0.4663930220625962</v>
      </c>
      <c r="D549" s="2">
        <v>0.92265264238070799</v>
      </c>
      <c r="E549" s="2">
        <v>0.94595519069608347</v>
      </c>
      <c r="F549" s="2">
        <v>0.88754917051479387</v>
      </c>
      <c r="G549" s="2">
        <v>0.6876603386351976</v>
      </c>
      <c r="H549" s="2"/>
      <c r="I549" s="2">
        <f t="shared" si="32"/>
        <v>0.23214059316280872</v>
      </c>
      <c r="J549">
        <f t="shared" si="33"/>
        <v>1.9757317399258224E-2</v>
      </c>
      <c r="K549">
        <f t="shared" si="34"/>
        <v>0.14812593595936549</v>
      </c>
      <c r="L549">
        <f t="shared" si="35"/>
        <v>4.8901554680480318E-2</v>
      </c>
    </row>
    <row r="550" spans="1:12" x14ac:dyDescent="0.15">
      <c r="A550" s="1">
        <v>39792</v>
      </c>
      <c r="B550" s="2">
        <v>0.54352659483495813</v>
      </c>
      <c r="C550" s="2">
        <v>0.40315546434068755</v>
      </c>
      <c r="D550" s="2">
        <v>0.90347614161108269</v>
      </c>
      <c r="E550" s="2">
        <v>0.95912433726697444</v>
      </c>
      <c r="F550" s="2">
        <v>0.89340687532067731</v>
      </c>
      <c r="G550" s="2">
        <v>0.58882760389943556</v>
      </c>
      <c r="H550" s="2"/>
      <c r="I550" s="2">
        <f t="shared" si="32"/>
        <v>0.25175058765133829</v>
      </c>
      <c r="J550">
        <f t="shared" si="33"/>
        <v>2.082048248777113E-2</v>
      </c>
      <c r="K550">
        <f t="shared" si="34"/>
        <v>0.14859094831068045</v>
      </c>
      <c r="L550">
        <f t="shared" si="35"/>
        <v>4.6030769877862747E-2</v>
      </c>
    </row>
    <row r="551" spans="1:12" x14ac:dyDescent="0.15">
      <c r="A551" s="1">
        <v>39793</v>
      </c>
      <c r="B551" s="2">
        <v>0.65016247648366687</v>
      </c>
      <c r="C551" s="2">
        <v>0.56648708739524545</v>
      </c>
      <c r="D551" s="2">
        <v>0.91001795792714202</v>
      </c>
      <c r="E551" s="2">
        <v>0.95125705489994861</v>
      </c>
      <c r="F551" s="2">
        <v>0.7949375748246964</v>
      </c>
      <c r="G551" s="2">
        <v>0.50929964084145718</v>
      </c>
      <c r="H551" s="2"/>
      <c r="I551" s="2">
        <f t="shared" si="32"/>
        <v>0.24880628297429389</v>
      </c>
      <c r="J551">
        <f t="shared" si="33"/>
        <v>1.9555045659783558E-2</v>
      </c>
      <c r="K551">
        <f t="shared" si="34"/>
        <v>0.14427875404197596</v>
      </c>
      <c r="L551">
        <f t="shared" si="35"/>
        <v>4.281466981879696E-2</v>
      </c>
    </row>
    <row r="552" spans="1:12" x14ac:dyDescent="0.15">
      <c r="A552" s="1">
        <v>39794</v>
      </c>
      <c r="B552" s="2">
        <v>0.62908329057636392</v>
      </c>
      <c r="C552" s="2">
        <v>0.56285274499743454</v>
      </c>
      <c r="D552" s="2">
        <v>0.95117154096117673</v>
      </c>
      <c r="E552" s="2">
        <v>0.97631263896015053</v>
      </c>
      <c r="F552" s="2">
        <v>0.83773730118009226</v>
      </c>
      <c r="G552" s="2">
        <v>0.47659055926115956</v>
      </c>
      <c r="H552" s="2"/>
      <c r="I552" s="2">
        <f t="shared" si="32"/>
        <v>0.23424949230365241</v>
      </c>
      <c r="J552">
        <f t="shared" si="33"/>
        <v>1.7632755569989719E-2</v>
      </c>
      <c r="K552">
        <f t="shared" si="34"/>
        <v>0.14216389518162653</v>
      </c>
      <c r="L552">
        <f t="shared" si="35"/>
        <v>3.9856003065580549E-2</v>
      </c>
    </row>
    <row r="553" spans="1:12" x14ac:dyDescent="0.15">
      <c r="A553" s="1">
        <v>39797</v>
      </c>
      <c r="B553" s="2">
        <v>0.53484693004959816</v>
      </c>
      <c r="C553" s="2">
        <v>0.52043783136651278</v>
      </c>
      <c r="D553" s="2">
        <v>0.77482042072857871</v>
      </c>
      <c r="E553" s="2">
        <v>0.80926115956900979</v>
      </c>
      <c r="F553" s="2">
        <v>0.7189156832563709</v>
      </c>
      <c r="G553" s="2">
        <v>0.70465623396613641</v>
      </c>
      <c r="H553" s="2"/>
      <c r="I553" s="2">
        <f t="shared" si="32"/>
        <v>0.26528282220349902</v>
      </c>
      <c r="J553">
        <f t="shared" si="33"/>
        <v>1.9534634830486508E-2</v>
      </c>
      <c r="K553">
        <f t="shared" si="34"/>
        <v>0.13556710786520496</v>
      </c>
      <c r="L553">
        <f t="shared" si="35"/>
        <v>3.9997975038074049E-2</v>
      </c>
    </row>
    <row r="554" spans="1:12" x14ac:dyDescent="0.15">
      <c r="A554" s="1">
        <v>39798</v>
      </c>
      <c r="B554" s="2">
        <v>0.58953309389430475</v>
      </c>
      <c r="C554" s="2">
        <v>0.57858730973148631</v>
      </c>
      <c r="D554" s="2">
        <v>0.73792115614845233</v>
      </c>
      <c r="E554" s="2">
        <v>0.63579613476996744</v>
      </c>
      <c r="F554" s="2">
        <v>0.7694116641012485</v>
      </c>
      <c r="G554" s="2">
        <v>0.59241918932786053</v>
      </c>
      <c r="H554" s="2"/>
      <c r="I554" s="2">
        <f t="shared" si="32"/>
        <v>0.28278303070760979</v>
      </c>
      <c r="J554">
        <f t="shared" si="33"/>
        <v>1.9910126923771962E-2</v>
      </c>
      <c r="K554">
        <f t="shared" si="34"/>
        <v>0.13115819544740689</v>
      </c>
      <c r="L554">
        <f t="shared" si="35"/>
        <v>3.7796008244330194E-2</v>
      </c>
    </row>
    <row r="555" spans="1:12" x14ac:dyDescent="0.15">
      <c r="A555" s="1">
        <v>39799</v>
      </c>
      <c r="B555" s="2">
        <v>0.58038310244569868</v>
      </c>
      <c r="C555" s="2">
        <v>0.58158029758850693</v>
      </c>
      <c r="D555" s="2">
        <v>0.59385154780229177</v>
      </c>
      <c r="E555" s="2">
        <v>0.55348896870189834</v>
      </c>
      <c r="F555" s="2">
        <v>0.64238070805541303</v>
      </c>
      <c r="G555" s="2">
        <v>0.49852488455618266</v>
      </c>
      <c r="H555" s="2"/>
      <c r="I555" s="2">
        <f t="shared" si="32"/>
        <v>0.28092848106497093</v>
      </c>
      <c r="J555">
        <f t="shared" si="33"/>
        <v>1.8501716080413132E-2</v>
      </c>
      <c r="K555">
        <f t="shared" si="34"/>
        <v>0.12339618038793368</v>
      </c>
      <c r="L555">
        <f t="shared" si="35"/>
        <v>3.5150439984817164E-2</v>
      </c>
    </row>
    <row r="556" spans="1:12" x14ac:dyDescent="0.15">
      <c r="A556" s="1">
        <v>39800</v>
      </c>
      <c r="B556" s="2">
        <v>0.59812724474089274</v>
      </c>
      <c r="C556" s="2">
        <v>0.60381392166923209</v>
      </c>
      <c r="D556" s="2">
        <v>0.69080297588506934</v>
      </c>
      <c r="E556" s="2">
        <v>0.672267829656234</v>
      </c>
      <c r="F556" s="2">
        <v>0.76415255686676931</v>
      </c>
      <c r="G556" s="2">
        <v>0.68291431503335043</v>
      </c>
      <c r="H556" s="2"/>
      <c r="I556" s="2">
        <f t="shared" si="32"/>
        <v>0.3180209552432352</v>
      </c>
      <c r="J556">
        <f t="shared" si="33"/>
        <v>2.0588805835035744E-2</v>
      </c>
      <c r="K556">
        <f t="shared" si="34"/>
        <v>0.11964280789172596</v>
      </c>
      <c r="L556">
        <f t="shared" si="35"/>
        <v>3.5031944450968348E-2</v>
      </c>
    </row>
    <row r="557" spans="1:12" x14ac:dyDescent="0.15">
      <c r="A557" s="1">
        <v>39801</v>
      </c>
      <c r="B557" s="2">
        <v>0.60475457499572427</v>
      </c>
      <c r="C557" s="2">
        <v>0.5952197708226441</v>
      </c>
      <c r="D557" s="2">
        <v>0.54799469813579604</v>
      </c>
      <c r="E557" s="2">
        <v>0.67684282538053697</v>
      </c>
      <c r="F557" s="2">
        <v>0.71540961176671802</v>
      </c>
      <c r="G557" s="2">
        <v>0.59613904566444331</v>
      </c>
      <c r="H557" s="2"/>
      <c r="I557" s="2">
        <f t="shared" si="32"/>
        <v>0.33391236826880527</v>
      </c>
      <c r="J557">
        <f t="shared" si="33"/>
        <v>2.0597238641737278E-2</v>
      </c>
      <c r="K557">
        <f t="shared" si="34"/>
        <v>0.11451590239820932</v>
      </c>
      <c r="L557">
        <f t="shared" si="35"/>
        <v>3.3226698466489464E-2</v>
      </c>
    </row>
    <row r="558" spans="1:12" x14ac:dyDescent="0.15">
      <c r="A558" s="1">
        <v>39804</v>
      </c>
      <c r="B558" s="2">
        <v>0.55297588506926632</v>
      </c>
      <c r="C558" s="2">
        <v>0.50581494783649739</v>
      </c>
      <c r="D558" s="2">
        <v>0.79149563878912244</v>
      </c>
      <c r="E558" s="2">
        <v>0.87262698819907636</v>
      </c>
      <c r="F558" s="2">
        <v>0.86599965794424494</v>
      </c>
      <c r="G558" s="2">
        <v>0.70465623396613641</v>
      </c>
      <c r="H558" s="2"/>
      <c r="I558" s="2">
        <f t="shared" si="32"/>
        <v>0.38967318953847324</v>
      </c>
      <c r="J558">
        <f t="shared" si="33"/>
        <v>2.43987197507591E-2</v>
      </c>
      <c r="K558">
        <f t="shared" si="34"/>
        <v>0.11587669170340596</v>
      </c>
      <c r="L558">
        <f t="shared" si="35"/>
        <v>3.3832721760919338E-2</v>
      </c>
    </row>
    <row r="559" spans="1:12" x14ac:dyDescent="0.15">
      <c r="A559" s="1">
        <v>39805</v>
      </c>
      <c r="B559" s="2">
        <v>0.60082093381221136</v>
      </c>
      <c r="C559" s="2">
        <v>0.39674191893278604</v>
      </c>
      <c r="D559" s="2">
        <v>0.81165554985462629</v>
      </c>
      <c r="E559" s="2">
        <v>0.93552249016589695</v>
      </c>
      <c r="F559" s="2">
        <v>0.94672481614503157</v>
      </c>
      <c r="G559" s="2">
        <v>0.42316572601334018</v>
      </c>
      <c r="H559" s="2"/>
      <c r="I559" s="2">
        <f t="shared" si="32"/>
        <v>0.32568049347191835</v>
      </c>
      <c r="J559">
        <f t="shared" si="33"/>
        <v>2.0288144983783035E-2</v>
      </c>
      <c r="K559">
        <f t="shared" si="34"/>
        <v>0.12173473757935441</v>
      </c>
      <c r="L559">
        <f t="shared" si="35"/>
        <v>3.1877676633788987E-2</v>
      </c>
    </row>
    <row r="560" spans="1:12" x14ac:dyDescent="0.15">
      <c r="A560" s="1">
        <v>39806</v>
      </c>
      <c r="B560" s="2">
        <v>0.62544894817855312</v>
      </c>
      <c r="C560" s="2">
        <v>0.38429964084145718</v>
      </c>
      <c r="D560" s="2">
        <v>0.87527792030100915</v>
      </c>
      <c r="E560" s="2">
        <v>0.91209167094236365</v>
      </c>
      <c r="F560" s="2">
        <v>0.9724645117154096</v>
      </c>
      <c r="G560" s="2">
        <v>0.24102103642893791</v>
      </c>
      <c r="H560" s="2"/>
      <c r="I560" s="2">
        <f t="shared" si="32"/>
        <v>0.15489169303508654</v>
      </c>
      <c r="J560">
        <f t="shared" si="33"/>
        <v>1.0302888965146695E-2</v>
      </c>
      <c r="K560">
        <f t="shared" si="34"/>
        <v>0.12883889598693324</v>
      </c>
      <c r="L560">
        <f t="shared" si="35"/>
        <v>3.4341146519487664E-2</v>
      </c>
    </row>
    <row r="561" spans="1:12" x14ac:dyDescent="0.15">
      <c r="A561" s="1">
        <v>39807</v>
      </c>
      <c r="B561" s="2">
        <v>0.62373866940311273</v>
      </c>
      <c r="C561" s="2">
        <v>0.56439199589533096</v>
      </c>
      <c r="D561" s="2">
        <v>0.79211561484521964</v>
      </c>
      <c r="E561" s="2">
        <v>0.91209167094236354</v>
      </c>
      <c r="F561" s="2">
        <v>0.91525568667692836</v>
      </c>
      <c r="G561" s="2">
        <v>9.5241149307337097E-2</v>
      </c>
      <c r="H561" s="2"/>
      <c r="I561" s="2">
        <f t="shared" si="32"/>
        <v>-2.8862535066191321E-2</v>
      </c>
      <c r="J561">
        <f t="shared" si="33"/>
        <v>-2.1838022762197991E-3</v>
      </c>
      <c r="K561">
        <f t="shared" si="34"/>
        <v>0.13189078324007483</v>
      </c>
      <c r="L561">
        <f t="shared" si="35"/>
        <v>4.3405347168106706E-2</v>
      </c>
    </row>
    <row r="562" spans="1:12" x14ac:dyDescent="0.15">
      <c r="A562" s="1">
        <v>39808</v>
      </c>
      <c r="B562" s="2">
        <v>0.47614161108260644</v>
      </c>
      <c r="C562" s="2">
        <v>0.55686676928339318</v>
      </c>
      <c r="D562" s="2">
        <v>0.8217034376603386</v>
      </c>
      <c r="E562" s="2">
        <v>0.80861980502821973</v>
      </c>
      <c r="F562" s="2">
        <v>0.96716264751154435</v>
      </c>
      <c r="G562" s="2">
        <v>4.0661877886095432E-2</v>
      </c>
      <c r="H562" s="2"/>
      <c r="I562" s="2">
        <f t="shared" si="32"/>
        <v>-0.19553148343718227</v>
      </c>
      <c r="J562">
        <f t="shared" si="33"/>
        <v>-1.7051929042964306E-2</v>
      </c>
      <c r="K562">
        <f t="shared" si="34"/>
        <v>0.13793529415936928</v>
      </c>
      <c r="L562">
        <f t="shared" si="35"/>
        <v>5.5136378596238218E-2</v>
      </c>
    </row>
    <row r="563" spans="1:12" x14ac:dyDescent="0.15">
      <c r="A563" s="1">
        <v>39811</v>
      </c>
      <c r="B563" s="2">
        <v>0.41893278604412526</v>
      </c>
      <c r="C563" s="2">
        <v>0.49965794424491189</v>
      </c>
      <c r="D563" s="2">
        <v>0.58553531725671282</v>
      </c>
      <c r="E563" s="2">
        <v>0.8253377800581494</v>
      </c>
      <c r="F563" s="2">
        <v>0.67051479391140756</v>
      </c>
      <c r="G563" s="2">
        <v>0.70465623396613641</v>
      </c>
      <c r="H563" s="2"/>
      <c r="I563" s="2">
        <f t="shared" si="32"/>
        <v>-0.15961556153635842</v>
      </c>
      <c r="J563">
        <f t="shared" si="33"/>
        <v>-1.3415509920937365E-2</v>
      </c>
      <c r="K563">
        <f t="shared" si="34"/>
        <v>0.13031509421419893</v>
      </c>
      <c r="L563">
        <f t="shared" si="35"/>
        <v>5.4208724281585685E-2</v>
      </c>
    </row>
    <row r="564" spans="1:12" x14ac:dyDescent="0.15">
      <c r="A564" s="1">
        <v>39812</v>
      </c>
      <c r="B564" s="2">
        <v>0.37754403967846756</v>
      </c>
      <c r="C564" s="2">
        <v>0.55156490507952805</v>
      </c>
      <c r="D564" s="2">
        <v>0.66936035573798536</v>
      </c>
      <c r="E564" s="2">
        <v>0.7730460064990593</v>
      </c>
      <c r="F564" s="2">
        <v>0.76885582349923043</v>
      </c>
      <c r="G564" s="2">
        <v>0.61595690097485889</v>
      </c>
      <c r="H564" s="2"/>
      <c r="I564" s="2">
        <f t="shared" si="32"/>
        <v>-0.12784273650773265</v>
      </c>
      <c r="J564">
        <f t="shared" si="33"/>
        <v>-1.0294126059330742E-2</v>
      </c>
      <c r="K564">
        <f t="shared" si="34"/>
        <v>0.12625287938726645</v>
      </c>
      <c r="L564">
        <f t="shared" si="35"/>
        <v>5.135533378373322E-2</v>
      </c>
    </row>
    <row r="565" spans="1:12" x14ac:dyDescent="0.15">
      <c r="A565" s="1">
        <v>39813</v>
      </c>
      <c r="B565" s="2">
        <v>0.3772019839233795</v>
      </c>
      <c r="C565" s="2">
        <v>0.55977424320164182</v>
      </c>
      <c r="D565" s="2">
        <v>0.66848383786557208</v>
      </c>
      <c r="E565" s="2">
        <v>0.56332307166068063</v>
      </c>
      <c r="F565" s="2">
        <v>0.79728920814092696</v>
      </c>
      <c r="G565" s="2">
        <v>0.50166752180605434</v>
      </c>
      <c r="H565" s="2"/>
      <c r="I565" s="2">
        <f t="shared" si="32"/>
        <v>-0.12415029757491515</v>
      </c>
      <c r="J565">
        <f t="shared" si="33"/>
        <v>-9.5388356985680166E-3</v>
      </c>
      <c r="K565">
        <f t="shared" si="34"/>
        <v>0.12360183895955197</v>
      </c>
      <c r="L565">
        <f t="shared" si="35"/>
        <v>4.7760655062900059E-2</v>
      </c>
    </row>
    <row r="566" spans="1:12" x14ac:dyDescent="0.15">
      <c r="A566" s="1">
        <v>39817</v>
      </c>
      <c r="B566" s="2">
        <v>0.3180690952625278</v>
      </c>
      <c r="C566" s="2">
        <v>0.50376261330596883</v>
      </c>
      <c r="D566" s="2">
        <v>0.56360099196168978</v>
      </c>
      <c r="E566" s="2">
        <v>0.56738498375235169</v>
      </c>
      <c r="F566" s="2">
        <v>0.56152727894646837</v>
      </c>
      <c r="G566" s="2">
        <v>0.70465623396613641</v>
      </c>
      <c r="H566" s="2"/>
      <c r="I566" s="2">
        <f t="shared" si="32"/>
        <v>-0.10817296093022714</v>
      </c>
      <c r="J566">
        <f t="shared" si="33"/>
        <v>-7.9896813159924841E-3</v>
      </c>
      <c r="K566">
        <f t="shared" si="34"/>
        <v>0.1152147026562023</v>
      </c>
      <c r="L566">
        <f t="shared" si="35"/>
        <v>4.7349301395581196E-2</v>
      </c>
    </row>
    <row r="567" spans="1:12" x14ac:dyDescent="0.15">
      <c r="A567" s="1">
        <v>39818</v>
      </c>
      <c r="B567" s="2">
        <v>0.35761929194458691</v>
      </c>
      <c r="C567" s="2">
        <v>0.40820078672823668</v>
      </c>
      <c r="D567" s="2">
        <v>0.76419531383615524</v>
      </c>
      <c r="E567" s="2">
        <v>0.76847101077475644</v>
      </c>
      <c r="F567" s="2">
        <v>0.77197708226440909</v>
      </c>
      <c r="G567" s="2">
        <v>0.42220369420215498</v>
      </c>
      <c r="H567" s="2"/>
      <c r="I567" s="2">
        <f t="shared" si="32"/>
        <v>-0.12610461115512081</v>
      </c>
      <c r="J567">
        <f t="shared" si="33"/>
        <v>-8.9115204822023449E-3</v>
      </c>
      <c r="K567">
        <f t="shared" si="34"/>
        <v>0.11232768079966242</v>
      </c>
      <c r="L567">
        <f t="shared" si="35"/>
        <v>4.4458508861595948E-2</v>
      </c>
    </row>
    <row r="568" spans="1:12" x14ac:dyDescent="0.15">
      <c r="A568" s="1">
        <v>39819</v>
      </c>
      <c r="B568" s="2">
        <v>0.36001368223020352</v>
      </c>
      <c r="C568" s="2">
        <v>0.53467590217205407</v>
      </c>
      <c r="D568" s="2">
        <v>0.86204463827603905</v>
      </c>
      <c r="E568" s="2">
        <v>0.92491876175816667</v>
      </c>
      <c r="F568" s="2">
        <v>0.95779887121600815</v>
      </c>
      <c r="G568" s="2">
        <v>0.38667265264238071</v>
      </c>
      <c r="H568" s="2"/>
      <c r="I568" s="2">
        <f t="shared" si="32"/>
        <v>-0.16801343054486254</v>
      </c>
      <c r="J568">
        <f t="shared" si="33"/>
        <v>-1.1919393267323761E-2</v>
      </c>
      <c r="K568">
        <f t="shared" si="34"/>
        <v>0.11913532959775165</v>
      </c>
      <c r="L568">
        <f t="shared" si="35"/>
        <v>4.2245429377422247E-2</v>
      </c>
    </row>
    <row r="569" spans="1:12" x14ac:dyDescent="0.15">
      <c r="A569" s="1">
        <v>39820</v>
      </c>
      <c r="B569" s="2">
        <v>0.36257910039336411</v>
      </c>
      <c r="C569" s="2">
        <v>0.45429279972635533</v>
      </c>
      <c r="D569" s="2">
        <v>0.78020779887121605</v>
      </c>
      <c r="E569" s="2">
        <v>0.88754917051479387</v>
      </c>
      <c r="F569" s="2">
        <v>0.69497178040020524</v>
      </c>
      <c r="G569" s="2">
        <v>0.22056182657773216</v>
      </c>
      <c r="H569" s="2"/>
      <c r="I569" s="2">
        <f t="shared" si="32"/>
        <v>-0.20908325686685689</v>
      </c>
      <c r="J569">
        <f t="shared" si="33"/>
        <v>-1.4898814811485559E-2</v>
      </c>
      <c r="K569">
        <f t="shared" si="34"/>
        <v>0.11345683618657884</v>
      </c>
      <c r="L569">
        <f t="shared" si="35"/>
        <v>4.4754247814592835E-2</v>
      </c>
    </row>
    <row r="570" spans="1:12" x14ac:dyDescent="0.15">
      <c r="A570" s="1">
        <v>39821</v>
      </c>
      <c r="B570" s="2">
        <v>0.36112536343423979</v>
      </c>
      <c r="C570" s="2">
        <v>0.5235163331623055</v>
      </c>
      <c r="D570" s="2">
        <v>0.8442149820420729</v>
      </c>
      <c r="E570" s="2">
        <v>0.93911407559432192</v>
      </c>
      <c r="F570" s="2">
        <v>0.93338464169659652</v>
      </c>
      <c r="G570" s="2">
        <v>0.1185223191380195</v>
      </c>
      <c r="H570" s="2"/>
      <c r="I570" s="2">
        <f t="shared" si="32"/>
        <v>-0.32431663915625503</v>
      </c>
      <c r="J570">
        <f t="shared" si="33"/>
        <v>-2.5428757537174836E-2</v>
      </c>
      <c r="K570">
        <f t="shared" si="34"/>
        <v>0.11866241498961244</v>
      </c>
      <c r="L570">
        <f t="shared" si="35"/>
        <v>5.1808215937279793E-2</v>
      </c>
    </row>
    <row r="571" spans="1:12" x14ac:dyDescent="0.15">
      <c r="A571" s="1">
        <v>39822</v>
      </c>
      <c r="B571" s="2">
        <v>0.35736275012827096</v>
      </c>
      <c r="C571" s="2">
        <v>0.44309047374722077</v>
      </c>
      <c r="D571" s="2">
        <v>0.89152556866769272</v>
      </c>
      <c r="E571" s="2">
        <v>0.92508978963571076</v>
      </c>
      <c r="F571" s="2">
        <v>0.94005472892081399</v>
      </c>
      <c r="G571" s="2">
        <v>8.0554130323242684E-2</v>
      </c>
      <c r="H571" s="2"/>
      <c r="I571" s="2">
        <f t="shared" si="32"/>
        <v>-0.42237051437284606</v>
      </c>
      <c r="J571">
        <f t="shared" si="33"/>
        <v>-3.6569284203001838E-2</v>
      </c>
      <c r="K571">
        <f t="shared" si="34"/>
        <v>0.12391141745152955</v>
      </c>
      <c r="L571">
        <f t="shared" si="35"/>
        <v>6.0497079452892601E-2</v>
      </c>
    </row>
    <row r="572" spans="1:12" x14ac:dyDescent="0.15">
      <c r="A572" s="1">
        <v>39825</v>
      </c>
      <c r="B572" s="2">
        <v>0.4141012485035061</v>
      </c>
      <c r="C572" s="2">
        <v>0.48349580981700013</v>
      </c>
      <c r="D572" s="2">
        <v>0.7428809645972293</v>
      </c>
      <c r="E572" s="2">
        <v>0.67372156661535831</v>
      </c>
      <c r="F572" s="2">
        <v>0.58517188301693179</v>
      </c>
      <c r="G572" s="2">
        <v>0.70465623396613641</v>
      </c>
      <c r="H572" s="2"/>
      <c r="I572" s="2">
        <f t="shared" si="32"/>
        <v>-0.39613236157237758</v>
      </c>
      <c r="J572">
        <f t="shared" si="33"/>
        <v>-3.2789267331528239E-2</v>
      </c>
      <c r="K572">
        <f t="shared" si="34"/>
        <v>0.11574541570588798</v>
      </c>
      <c r="L572">
        <f t="shared" si="35"/>
        <v>5.9194176078274263E-2</v>
      </c>
    </row>
    <row r="573" spans="1:12" x14ac:dyDescent="0.15">
      <c r="A573" s="1">
        <v>39826</v>
      </c>
      <c r="B573" s="2">
        <v>0.47139558748075933</v>
      </c>
      <c r="C573" s="2">
        <v>0.45531896699161961</v>
      </c>
      <c r="D573" s="2">
        <v>0.82801009064477515</v>
      </c>
      <c r="E573" s="2">
        <v>0.75962031811185227</v>
      </c>
      <c r="F573" s="2">
        <v>0.75581494783649728</v>
      </c>
      <c r="G573" s="2">
        <v>0.41502052334530526</v>
      </c>
      <c r="H573" s="2"/>
      <c r="I573" s="2">
        <f t="shared" si="32"/>
        <v>-0.40546626701685257</v>
      </c>
      <c r="J573">
        <f t="shared" si="33"/>
        <v>-3.2015750045452811E-2</v>
      </c>
      <c r="K573">
        <f t="shared" si="34"/>
        <v>0.11222412673403712</v>
      </c>
      <c r="L573">
        <f t="shared" si="35"/>
        <v>5.5556089554470479E-2</v>
      </c>
    </row>
    <row r="574" spans="1:12" x14ac:dyDescent="0.15">
      <c r="A574" s="1">
        <v>39827</v>
      </c>
      <c r="B574" s="2">
        <v>0.60124850350607151</v>
      </c>
      <c r="C574" s="2">
        <v>0.43381221139045661</v>
      </c>
      <c r="D574" s="2">
        <v>0.86200188130665312</v>
      </c>
      <c r="E574" s="2">
        <v>0.78647169488626645</v>
      </c>
      <c r="F574" s="2">
        <v>0.91688045151359676</v>
      </c>
      <c r="G574" s="2">
        <v>0.20702924576706003</v>
      </c>
      <c r="H574" s="2"/>
      <c r="I574" s="2">
        <f t="shared" si="32"/>
        <v>-0.46746590095430263</v>
      </c>
      <c r="J574">
        <f t="shared" si="33"/>
        <v>-3.8324012163614606E-2</v>
      </c>
      <c r="K574">
        <f t="shared" si="34"/>
        <v>0.11653368962244715</v>
      </c>
      <c r="L574">
        <f t="shared" si="35"/>
        <v>5.7675393684164786E-2</v>
      </c>
    </row>
    <row r="575" spans="1:12" x14ac:dyDescent="0.15">
      <c r="A575" s="1">
        <v>39828</v>
      </c>
      <c r="B575" s="2">
        <v>0.3293996921498204</v>
      </c>
      <c r="C575" s="2">
        <v>0.55259107234479221</v>
      </c>
      <c r="D575" s="2">
        <v>0.70767060030785001</v>
      </c>
      <c r="E575" s="2">
        <v>0.79284248332478191</v>
      </c>
      <c r="F575" s="2">
        <v>0.89823841286129635</v>
      </c>
      <c r="G575" s="2">
        <v>7.3370959466393021E-2</v>
      </c>
      <c r="H575" s="2"/>
      <c r="I575" s="2">
        <f t="shared" si="32"/>
        <v>-0.53376286838407816</v>
      </c>
      <c r="J575">
        <f t="shared" si="33"/>
        <v>-4.7534336350946477E-2</v>
      </c>
      <c r="K575">
        <f t="shared" si="34"/>
        <v>0.11947789969235575</v>
      </c>
      <c r="L575">
        <f t="shared" si="35"/>
        <v>6.6378979802137084E-2</v>
      </c>
    </row>
    <row r="576" spans="1:12" x14ac:dyDescent="0.15">
      <c r="A576" s="1">
        <v>39829</v>
      </c>
      <c r="B576" s="2">
        <v>0.31956558919103811</v>
      </c>
      <c r="C576" s="2">
        <v>0.57264409098683078</v>
      </c>
      <c r="D576" s="2">
        <v>0.84898238412861293</v>
      </c>
      <c r="E576" s="2">
        <v>0.89062767231058659</v>
      </c>
      <c r="F576" s="2">
        <v>0.81905250555840603</v>
      </c>
      <c r="G576" s="2">
        <v>2.5012827090815804E-2</v>
      </c>
      <c r="H576" s="2"/>
      <c r="I576" s="2">
        <f t="shared" si="32"/>
        <v>-0.57252750781312955</v>
      </c>
      <c r="J576">
        <f t="shared" si="33"/>
        <v>-5.4815142140114757E-2</v>
      </c>
      <c r="K576">
        <f t="shared" si="34"/>
        <v>0.11824006180510763</v>
      </c>
      <c r="L576">
        <f t="shared" si="35"/>
        <v>7.7525348225965643E-2</v>
      </c>
    </row>
    <row r="577" spans="1:12" x14ac:dyDescent="0.15">
      <c r="A577" s="1">
        <v>39832</v>
      </c>
      <c r="B577" s="2">
        <v>0.28240978279459555</v>
      </c>
      <c r="C577" s="2">
        <v>0.49563878912262699</v>
      </c>
      <c r="D577" s="2">
        <v>0.75284333846416962</v>
      </c>
      <c r="E577" s="2">
        <v>0.80737985291602532</v>
      </c>
      <c r="F577" s="2">
        <v>0.77236189498888308</v>
      </c>
      <c r="G577" s="2">
        <v>0.70465623396613641</v>
      </c>
      <c r="H577" s="2"/>
      <c r="I577" s="2">
        <f t="shared" si="32"/>
        <v>-0.50645378947730146</v>
      </c>
      <c r="J577">
        <f t="shared" si="33"/>
        <v>-4.7076243011005367E-2</v>
      </c>
      <c r="K577">
        <f t="shared" si="34"/>
        <v>0.11515592760768559</v>
      </c>
      <c r="L577">
        <f t="shared" si="35"/>
        <v>7.503046603723218E-2</v>
      </c>
    </row>
    <row r="578" spans="1:12" x14ac:dyDescent="0.15">
      <c r="A578" s="1">
        <v>39833</v>
      </c>
      <c r="B578" s="2">
        <v>0.32281511886437492</v>
      </c>
      <c r="C578" s="2">
        <v>0.46771848811356254</v>
      </c>
      <c r="D578" s="2">
        <v>0.6700230887634685</v>
      </c>
      <c r="E578" s="2">
        <v>0.85300153925089794</v>
      </c>
      <c r="F578" s="2">
        <v>0.75320677270395076</v>
      </c>
      <c r="G578" s="2">
        <v>0.62204976911236531</v>
      </c>
      <c r="H578" s="2"/>
      <c r="I578" s="2">
        <f t="shared" si="32"/>
        <v>-0.46816317366883042</v>
      </c>
      <c r="J578">
        <f t="shared" si="33"/>
        <v>-4.1617638030000688E-2</v>
      </c>
      <c r="K578">
        <f t="shared" si="34"/>
        <v>0.11158296955716812</v>
      </c>
      <c r="L578">
        <f t="shared" si="35"/>
        <v>7.0821063644452648E-2</v>
      </c>
    </row>
    <row r="579" spans="1:12" x14ac:dyDescent="0.15">
      <c r="A579" s="1">
        <v>39834</v>
      </c>
      <c r="B579" s="2">
        <v>0.49409953822473063</v>
      </c>
      <c r="C579" s="2">
        <v>0.57491021036428946</v>
      </c>
      <c r="D579" s="2">
        <v>0.58951171540961178</v>
      </c>
      <c r="E579" s="2">
        <v>0.62390969728065671</v>
      </c>
      <c r="F579" s="2">
        <v>0.43830169317598772</v>
      </c>
      <c r="G579" s="2">
        <v>0.53713442791174959</v>
      </c>
      <c r="H579" s="2"/>
      <c r="I579" s="2">
        <f t="shared" si="32"/>
        <v>-0.46915702456191705</v>
      </c>
      <c r="J579">
        <f t="shared" si="33"/>
        <v>-3.8864782560792968E-2</v>
      </c>
      <c r="K579">
        <f t="shared" si="34"/>
        <v>0.10403862936271285</v>
      </c>
      <c r="L579">
        <f t="shared" si="35"/>
        <v>6.596011679088426E-2</v>
      </c>
    </row>
    <row r="580" spans="1:12" x14ac:dyDescent="0.15">
      <c r="A580" s="1">
        <v>39835</v>
      </c>
      <c r="B580" s="2">
        <v>0.34436463143492385</v>
      </c>
      <c r="C580" s="2">
        <v>0.57136138190525054</v>
      </c>
      <c r="D580" s="2">
        <v>0.58630494270566103</v>
      </c>
      <c r="E580" s="2">
        <v>0.52219086711133922</v>
      </c>
      <c r="F580" s="2">
        <v>0.49918761758166585</v>
      </c>
      <c r="G580" s="2">
        <v>0.33158029758850693</v>
      </c>
      <c r="H580" s="2"/>
      <c r="I580" s="2">
        <f t="shared" ref="I580:I643" si="36">J580/(SQRT(K580)*SQRT(L580))</f>
        <v>-0.46162115317961078</v>
      </c>
      <c r="J580">
        <f t="shared" ref="J580:J643" si="37">0.93*J579+0.07*(F580-0.5)*(G580-0.5)</f>
        <v>-3.6134670297177651E-2</v>
      </c>
      <c r="K580">
        <f t="shared" ref="K580:K643" si="38">0.93*K579+0.07*(F580-0.5)^2</f>
        <v>9.6755971504886518E-2</v>
      </c>
      <c r="L580">
        <f t="shared" ref="L580:L643" si="39">0.93*L579+0.07*(G580-0.5)^2</f>
        <v>6.3328472346748682E-2</v>
      </c>
    </row>
    <row r="581" spans="1:12" x14ac:dyDescent="0.15">
      <c r="A581" s="1">
        <v>39836</v>
      </c>
      <c r="B581" s="2">
        <v>0.39259449290234305</v>
      </c>
      <c r="C581" s="2">
        <v>0.54724645117154092</v>
      </c>
      <c r="D581" s="2">
        <v>0.57411920643064818</v>
      </c>
      <c r="E581" s="2">
        <v>0.61133914828116975</v>
      </c>
      <c r="F581" s="2">
        <v>0.43770309560458354</v>
      </c>
      <c r="G581" s="2">
        <v>0.19080297588506928</v>
      </c>
      <c r="H581" s="2"/>
      <c r="I581" s="2">
        <f t="shared" si="36"/>
        <v>-0.41925339113397087</v>
      </c>
      <c r="J581">
        <f t="shared" si="37"/>
        <v>-3.2256902154830756E-2</v>
      </c>
      <c r="K581">
        <f t="shared" si="38"/>
        <v>9.0254716800352089E-2</v>
      </c>
      <c r="L581">
        <f t="shared" si="39"/>
        <v>6.5587675262983314E-2</v>
      </c>
    </row>
    <row r="582" spans="1:12" x14ac:dyDescent="0.15">
      <c r="A582" s="1">
        <v>39837</v>
      </c>
      <c r="B582" s="2">
        <v>0.31836839404822986</v>
      </c>
      <c r="C582" s="2">
        <v>0.52364460407046343</v>
      </c>
      <c r="D582" s="2">
        <v>0.34590388233282027</v>
      </c>
      <c r="E582" s="2">
        <v>0.34534804173080214</v>
      </c>
      <c r="F582" s="2">
        <v>0.32597913459893962</v>
      </c>
      <c r="G582" s="2">
        <v>0.19157260133401743</v>
      </c>
      <c r="H582" s="2"/>
      <c r="I582" s="2">
        <f t="shared" si="36"/>
        <v>-0.34391426541797293</v>
      </c>
      <c r="J582">
        <f t="shared" si="37"/>
        <v>-2.6241822805944955E-2</v>
      </c>
      <c r="K582">
        <f t="shared" si="38"/>
        <v>8.6056714935972833E-2</v>
      </c>
      <c r="L582">
        <f t="shared" si="39"/>
        <v>6.7655460211925034E-2</v>
      </c>
    </row>
    <row r="583" spans="1:12" x14ac:dyDescent="0.15">
      <c r="A583" s="1">
        <v>39845</v>
      </c>
      <c r="B583" s="2">
        <v>0.27924576706003079</v>
      </c>
      <c r="C583" s="2">
        <v>0.45878228151188649</v>
      </c>
      <c r="D583" s="2">
        <v>0.55746536685479742</v>
      </c>
      <c r="E583" s="2">
        <v>0.55900461775269372</v>
      </c>
      <c r="F583" s="2">
        <v>0.55284761416110828</v>
      </c>
      <c r="G583" s="2">
        <v>0.70465623396613641</v>
      </c>
      <c r="H583" s="2"/>
      <c r="I583" s="2">
        <f t="shared" si="36"/>
        <v>-0.3253452158210518</v>
      </c>
      <c r="J583">
        <f t="shared" si="37"/>
        <v>-2.3647803651347259E-2</v>
      </c>
      <c r="K583">
        <f t="shared" si="38"/>
        <v>8.0228245813031243E-2</v>
      </c>
      <c r="L583">
        <f t="shared" si="39"/>
        <v>6.5851470184174421E-2</v>
      </c>
    </row>
    <row r="584" spans="1:12" x14ac:dyDescent="0.15">
      <c r="A584" s="1">
        <v>39846</v>
      </c>
      <c r="B584" s="2">
        <v>0.31571746194629718</v>
      </c>
      <c r="C584" s="2">
        <v>0.36869334701556356</v>
      </c>
      <c r="D584" s="2">
        <v>0.71947152385838897</v>
      </c>
      <c r="E584" s="2">
        <v>0.58136651274157691</v>
      </c>
      <c r="F584" s="2">
        <v>0.74307337095946624</v>
      </c>
      <c r="G584" s="2">
        <v>0.36230118009235507</v>
      </c>
      <c r="H584" s="2"/>
      <c r="I584" s="2">
        <f t="shared" si="36"/>
        <v>-0.34668774842212813</v>
      </c>
      <c r="J584">
        <f t="shared" si="37"/>
        <v>-2.4335421538999372E-2</v>
      </c>
      <c r="K584">
        <f t="shared" si="38"/>
        <v>7.8748195062990939E-2</v>
      </c>
      <c r="L584">
        <f t="shared" si="39"/>
        <v>6.2569134821559277E-2</v>
      </c>
    </row>
    <row r="585" spans="1:12" x14ac:dyDescent="0.15">
      <c r="A585" s="1">
        <v>39847</v>
      </c>
      <c r="B585" s="2">
        <v>0.32713357277236194</v>
      </c>
      <c r="C585" s="2">
        <v>0.30708055413032326</v>
      </c>
      <c r="D585" s="2">
        <v>0.78931503335043607</v>
      </c>
      <c r="E585" s="2">
        <v>0.68158884898238414</v>
      </c>
      <c r="F585" s="2">
        <v>0.70493415426714556</v>
      </c>
      <c r="G585" s="2">
        <v>0.23595433555669573</v>
      </c>
      <c r="H585" s="2"/>
      <c r="I585" s="2">
        <f t="shared" si="36"/>
        <v>-0.38116290839841771</v>
      </c>
      <c r="J585">
        <f t="shared" si="37"/>
        <v>-2.6419780276411071E-2</v>
      </c>
      <c r="K585">
        <f t="shared" si="38"/>
        <v>7.6175681939544895E-2</v>
      </c>
      <c r="L585">
        <f t="shared" si="39"/>
        <v>6.3069703287841561E-2</v>
      </c>
    </row>
    <row r="586" spans="1:12" x14ac:dyDescent="0.15">
      <c r="A586" s="1">
        <v>39848</v>
      </c>
      <c r="B586" s="2">
        <v>0.16384470668719001</v>
      </c>
      <c r="C586" s="2">
        <v>0.54532238754917051</v>
      </c>
      <c r="D586" s="2">
        <v>0.86997605609714401</v>
      </c>
      <c r="E586" s="2">
        <v>0.77732170343766038</v>
      </c>
      <c r="F586" s="2">
        <v>0.72058320506242524</v>
      </c>
      <c r="G586" s="2">
        <v>0.20350179579271421</v>
      </c>
      <c r="H586" s="2"/>
      <c r="I586" s="2">
        <f t="shared" si="36"/>
        <v>-0.42019855680222179</v>
      </c>
      <c r="J586">
        <f t="shared" si="37"/>
        <v>-2.9148572349613058E-2</v>
      </c>
      <c r="K586">
        <f t="shared" si="38"/>
        <v>7.4249370728669592E-2</v>
      </c>
      <c r="L586">
        <f t="shared" si="39"/>
        <v>6.4808607014562827E-2</v>
      </c>
    </row>
    <row r="587" spans="1:12" x14ac:dyDescent="0.15">
      <c r="A587" s="1">
        <v>39849</v>
      </c>
      <c r="B587" s="2">
        <v>0.20053018642038653</v>
      </c>
      <c r="C587" s="2">
        <v>0.52920301009064474</v>
      </c>
      <c r="D587" s="2">
        <v>0.74275269368907137</v>
      </c>
      <c r="E587" s="2">
        <v>0.72507268684795623</v>
      </c>
      <c r="F587" s="2">
        <v>0.81742774072173763</v>
      </c>
      <c r="G587" s="2">
        <v>0.55041046690610573</v>
      </c>
      <c r="H587" s="2"/>
      <c r="I587" s="2">
        <f t="shared" si="36"/>
        <v>-0.38315016649230671</v>
      </c>
      <c r="J587">
        <f t="shared" si="37"/>
        <v>-2.598805464182883E-2</v>
      </c>
      <c r="K587">
        <f t="shared" si="38"/>
        <v>7.610514071824219E-2</v>
      </c>
      <c r="L587">
        <f t="shared" si="39"/>
        <v>6.0449889585701848E-2</v>
      </c>
    </row>
    <row r="588" spans="1:12" x14ac:dyDescent="0.15">
      <c r="A588" s="1">
        <v>39850</v>
      </c>
      <c r="B588" s="2">
        <v>0.21737643235847445</v>
      </c>
      <c r="C588" s="2">
        <v>0.53835300153925092</v>
      </c>
      <c r="D588" s="2">
        <v>0.84626731657260146</v>
      </c>
      <c r="E588" s="2">
        <v>0.90696083461604238</v>
      </c>
      <c r="F588" s="2">
        <v>0.80579784504874297</v>
      </c>
      <c r="G588" s="2">
        <v>0.51532837352488459</v>
      </c>
      <c r="H588" s="2"/>
      <c r="I588" s="2">
        <f t="shared" si="36"/>
        <v>-0.36154423963228088</v>
      </c>
      <c r="J588">
        <f t="shared" si="37"/>
        <v>-2.3840773965459978E-2</v>
      </c>
      <c r="K588">
        <f t="shared" si="38"/>
        <v>7.732364341051709E-2</v>
      </c>
      <c r="L588">
        <f t="shared" si="39"/>
        <v>5.6234844447147006E-2</v>
      </c>
    </row>
    <row r="589" spans="1:12" x14ac:dyDescent="0.15">
      <c r="A589" s="1">
        <v>39853</v>
      </c>
      <c r="B589" s="2">
        <v>0.27941679493757482</v>
      </c>
      <c r="C589" s="2">
        <v>0.4533949033692492</v>
      </c>
      <c r="D589" s="2">
        <v>0.81231828288010943</v>
      </c>
      <c r="E589" s="2">
        <v>0.70741405849153416</v>
      </c>
      <c r="F589" s="2">
        <v>0.82238754917051471</v>
      </c>
      <c r="G589" s="2">
        <v>0.70465623396613641</v>
      </c>
      <c r="H589" s="2"/>
      <c r="I589" s="2">
        <f t="shared" si="36"/>
        <v>-0.2654286505784621</v>
      </c>
      <c r="J589">
        <f t="shared" si="37"/>
        <v>-1.7553416269521071E-2</v>
      </c>
      <c r="K589">
        <f t="shared" si="38"/>
        <v>7.9186349601992861E-2</v>
      </c>
      <c r="L589">
        <f t="shared" si="39"/>
        <v>5.5230297522930856E-2</v>
      </c>
    </row>
    <row r="590" spans="1:12" x14ac:dyDescent="0.15">
      <c r="A590" s="1">
        <v>39854</v>
      </c>
      <c r="B590" s="2">
        <v>0.17851034718659142</v>
      </c>
      <c r="C590" s="2">
        <v>0.50209509149991449</v>
      </c>
      <c r="D590" s="2">
        <v>0.86826577732170351</v>
      </c>
      <c r="E590" s="2">
        <v>0.60441251924063621</v>
      </c>
      <c r="F590" s="2">
        <v>0.89661364802462806</v>
      </c>
      <c r="G590" s="2">
        <v>0.43272190867111338</v>
      </c>
      <c r="H590" s="2"/>
      <c r="I590" s="2">
        <f t="shared" si="36"/>
        <v>-0.27504405765204537</v>
      </c>
      <c r="J590">
        <f t="shared" si="37"/>
        <v>-1.8192515777040466E-2</v>
      </c>
      <c r="K590">
        <f t="shared" si="38"/>
        <v>8.465447213581162E-2</v>
      </c>
      <c r="L590">
        <f t="shared" si="39"/>
        <v>5.1681020606425758E-2</v>
      </c>
    </row>
    <row r="591" spans="1:12" x14ac:dyDescent="0.15">
      <c r="A591" s="1">
        <v>39855</v>
      </c>
      <c r="B591" s="2">
        <v>0.22900632803146911</v>
      </c>
      <c r="C591" s="2">
        <v>0.51838549683598423</v>
      </c>
      <c r="D591" s="2">
        <v>0.69813579613476995</v>
      </c>
      <c r="E591" s="2">
        <v>0.5040191551222849</v>
      </c>
      <c r="F591" s="2">
        <v>0.80434410808961854</v>
      </c>
      <c r="G591" s="2">
        <v>0.21876603386351975</v>
      </c>
      <c r="H591" s="2"/>
      <c r="I591" s="2">
        <f t="shared" si="36"/>
        <v>-0.33900091736959331</v>
      </c>
      <c r="J591">
        <f t="shared" si="37"/>
        <v>-2.2910472713829549E-2</v>
      </c>
      <c r="K591">
        <f t="shared" si="38"/>
        <v>8.5212432615325392E-2</v>
      </c>
      <c r="L591">
        <f t="shared" si="39"/>
        <v>5.3599827223595797E-2</v>
      </c>
    </row>
    <row r="592" spans="1:12" x14ac:dyDescent="0.15">
      <c r="A592" s="1">
        <v>39856</v>
      </c>
      <c r="B592" s="2">
        <v>0.2137420899606636</v>
      </c>
      <c r="C592" s="2">
        <v>0.52916025312125881</v>
      </c>
      <c r="D592" s="2">
        <v>0.73837010432700534</v>
      </c>
      <c r="E592" s="2">
        <v>0.62664614332136137</v>
      </c>
      <c r="F592" s="2">
        <v>0.87694544210706349</v>
      </c>
      <c r="G592" s="2">
        <v>0.28700615700359161</v>
      </c>
      <c r="H592" s="2"/>
      <c r="I592" s="2">
        <f t="shared" si="36"/>
        <v>-0.3915471159531182</v>
      </c>
      <c r="J592">
        <f t="shared" si="37"/>
        <v>-2.6926833705866935E-2</v>
      </c>
      <c r="K592">
        <f t="shared" si="38"/>
        <v>8.919371297502289E-2</v>
      </c>
      <c r="L592">
        <f t="shared" si="39"/>
        <v>5.3023485718750603E-2</v>
      </c>
    </row>
    <row r="593" spans="1:12" x14ac:dyDescent="0.15">
      <c r="A593" s="1">
        <v>39857</v>
      </c>
      <c r="B593" s="2">
        <v>0.20198392337951088</v>
      </c>
      <c r="C593" s="2">
        <v>0.50889344963229011</v>
      </c>
      <c r="D593" s="2">
        <v>0.76269881990764488</v>
      </c>
      <c r="E593" s="2">
        <v>0.69920472036942016</v>
      </c>
      <c r="F593" s="2">
        <v>0.88789122626988204</v>
      </c>
      <c r="G593" s="2">
        <v>0.43406875320677274</v>
      </c>
      <c r="H593" s="2"/>
      <c r="I593" s="2">
        <f t="shared" si="36"/>
        <v>-0.39398458116303187</v>
      </c>
      <c r="J593">
        <f t="shared" si="37"/>
        <v>-2.683214599822515E-2</v>
      </c>
      <c r="K593">
        <f t="shared" si="38"/>
        <v>9.3482325305972003E-2</v>
      </c>
      <c r="L593">
        <f t="shared" si="39"/>
        <v>4.9616126769697719E-2</v>
      </c>
    </row>
    <row r="594" spans="1:12" x14ac:dyDescent="0.15">
      <c r="A594" s="1">
        <v>39860</v>
      </c>
      <c r="B594" s="2">
        <v>0.28014366341713698</v>
      </c>
      <c r="C594" s="2">
        <v>0.4457414058491535</v>
      </c>
      <c r="D594" s="2">
        <v>0.77306738498375227</v>
      </c>
      <c r="E594" s="2">
        <v>0.83029758850692659</v>
      </c>
      <c r="F594" s="2">
        <v>0.57927142124166242</v>
      </c>
      <c r="G594" s="2">
        <v>0.70465623396613641</v>
      </c>
      <c r="H594" s="2"/>
      <c r="I594" s="2">
        <f t="shared" si="36"/>
        <v>-0.36372922149484471</v>
      </c>
      <c r="J594">
        <f t="shared" si="37"/>
        <v>-2.3818258441077066E-2</v>
      </c>
      <c r="K594">
        <f t="shared" si="38"/>
        <v>8.7378439610351077E-2</v>
      </c>
      <c r="L594">
        <f t="shared" si="39"/>
        <v>4.9074890082903021E-2</v>
      </c>
    </row>
    <row r="595" spans="1:12" x14ac:dyDescent="0.15">
      <c r="A595" s="1">
        <v>39861</v>
      </c>
      <c r="B595" s="2">
        <v>0.19770822644090988</v>
      </c>
      <c r="C595" s="2">
        <v>0.41063793398323928</v>
      </c>
      <c r="D595" s="2">
        <v>0.82739011458867795</v>
      </c>
      <c r="E595" s="2">
        <v>0.89823841286129635</v>
      </c>
      <c r="F595" s="2">
        <v>0.7317427740721737</v>
      </c>
      <c r="G595" s="2">
        <v>0.40995382247306311</v>
      </c>
      <c r="H595" s="2"/>
      <c r="I595" s="2">
        <f t="shared" si="36"/>
        <v>-0.3767112917348947</v>
      </c>
      <c r="J595">
        <f t="shared" si="37"/>
        <v>-2.361170891842982E-2</v>
      </c>
      <c r="K595">
        <f t="shared" si="38"/>
        <v>8.5021278771053171E-2</v>
      </c>
      <c r="L595">
        <f t="shared" si="39"/>
        <v>4.6207229763204696E-2</v>
      </c>
    </row>
    <row r="596" spans="1:12" x14ac:dyDescent="0.15">
      <c r="A596" s="1">
        <v>39862</v>
      </c>
      <c r="B596" s="2">
        <v>0.17235334359500598</v>
      </c>
      <c r="C596" s="2">
        <v>0.51436634171369933</v>
      </c>
      <c r="D596" s="2">
        <v>0.93436805199247486</v>
      </c>
      <c r="E596" s="2">
        <v>0.94005472892081399</v>
      </c>
      <c r="F596" s="2">
        <v>0.91918932786044127</v>
      </c>
      <c r="G596" s="2">
        <v>0.53270908158029762</v>
      </c>
      <c r="H596" s="2"/>
      <c r="I596" s="2">
        <f t="shared" si="36"/>
        <v>-0.33482963394686799</v>
      </c>
      <c r="J596">
        <f t="shared" si="37"/>
        <v>-2.0999098439559324E-2</v>
      </c>
      <c r="K596">
        <f t="shared" si="38"/>
        <v>9.1370167738525659E-2</v>
      </c>
      <c r="L596">
        <f t="shared" si="39"/>
        <v>4.3047615561028228E-2</v>
      </c>
    </row>
    <row r="597" spans="1:12" x14ac:dyDescent="0.15">
      <c r="A597" s="1">
        <v>39863</v>
      </c>
      <c r="B597" s="2">
        <v>0.35069266290405338</v>
      </c>
      <c r="C597" s="2">
        <v>0.51402428595861116</v>
      </c>
      <c r="D597" s="2">
        <v>0.8856678638618094</v>
      </c>
      <c r="E597" s="2">
        <v>0.84992303745510522</v>
      </c>
      <c r="F597" s="2">
        <v>0.92466221994185049</v>
      </c>
      <c r="G597" s="2">
        <v>0.46459722934838377</v>
      </c>
      <c r="H597" s="2"/>
      <c r="I597" s="2">
        <f t="shared" si="36"/>
        <v>-0.3289020425614797</v>
      </c>
      <c r="J597">
        <f t="shared" si="37"/>
        <v>-2.05815568911807E-2</v>
      </c>
      <c r="K597">
        <f t="shared" si="38"/>
        <v>9.7597916070044713E-2</v>
      </c>
      <c r="L597">
        <f t="shared" si="39"/>
        <v>4.0122017403643025E-2</v>
      </c>
    </row>
    <row r="598" spans="1:12" x14ac:dyDescent="0.15">
      <c r="A598" s="1">
        <v>39864</v>
      </c>
      <c r="B598" s="2">
        <v>0.28095604583547118</v>
      </c>
      <c r="C598" s="2">
        <v>0.50944929023430818</v>
      </c>
      <c r="D598" s="2">
        <v>0.90815802975885063</v>
      </c>
      <c r="E598" s="2">
        <v>0.85240294167949371</v>
      </c>
      <c r="F598" s="2">
        <v>0.88122113904566446</v>
      </c>
      <c r="G598" s="2">
        <v>0.3055413032324269</v>
      </c>
      <c r="H598" s="2"/>
      <c r="I598" s="2">
        <f t="shared" si="36"/>
        <v>-0.38308779517796493</v>
      </c>
      <c r="J598">
        <f t="shared" si="37"/>
        <v>-2.4330071520332931E-2</v>
      </c>
      <c r="K598">
        <f t="shared" si="38"/>
        <v>0.10093913092501075</v>
      </c>
      <c r="L598">
        <f t="shared" si="39"/>
        <v>3.9960469117786022E-2</v>
      </c>
    </row>
    <row r="599" spans="1:12" x14ac:dyDescent="0.15">
      <c r="A599" s="1">
        <v>39867</v>
      </c>
      <c r="B599" s="2">
        <v>0.43137506413545412</v>
      </c>
      <c r="C599" s="2">
        <v>0.45728578758337607</v>
      </c>
      <c r="D599" s="2">
        <v>0.80402343081922345</v>
      </c>
      <c r="E599" s="2">
        <v>0.82243030613990076</v>
      </c>
      <c r="F599" s="2">
        <v>0.83393193090473738</v>
      </c>
      <c r="G599" s="2">
        <v>0.70465623396613641</v>
      </c>
      <c r="H599" s="2"/>
      <c r="I599" s="2">
        <f t="shared" si="36"/>
        <v>-0.27945255367932997</v>
      </c>
      <c r="J599">
        <f t="shared" si="37"/>
        <v>-1.7843078917309373E-2</v>
      </c>
      <c r="K599">
        <f t="shared" si="38"/>
        <v>0.10167912917370366</v>
      </c>
      <c r="L599">
        <f t="shared" si="39"/>
        <v>4.0095128466625142E-2</v>
      </c>
    </row>
    <row r="600" spans="1:12" x14ac:dyDescent="0.15">
      <c r="A600" s="1">
        <v>39868</v>
      </c>
      <c r="B600" s="2">
        <v>0.1525568667692834</v>
      </c>
      <c r="C600" s="2">
        <v>0.3970839746878741</v>
      </c>
      <c r="D600" s="2">
        <v>0.84898238412861293</v>
      </c>
      <c r="E600" s="2">
        <v>0.9149136309218403</v>
      </c>
      <c r="F600" s="2">
        <v>0.89913630921840271</v>
      </c>
      <c r="G600" s="2">
        <v>0.45882503848127248</v>
      </c>
      <c r="H600" s="2"/>
      <c r="I600" s="2">
        <f t="shared" si="36"/>
        <v>-0.28217663646776919</v>
      </c>
      <c r="J600">
        <f t="shared" si="37"/>
        <v>-1.7744472945193344E-2</v>
      </c>
      <c r="K600">
        <f t="shared" si="38"/>
        <v>0.10571327566509858</v>
      </c>
      <c r="L600">
        <f t="shared" si="39"/>
        <v>3.7407145895886187E-2</v>
      </c>
    </row>
    <row r="601" spans="1:12" x14ac:dyDescent="0.15">
      <c r="A601" s="1">
        <v>39869</v>
      </c>
      <c r="B601" s="2">
        <v>0.20664443304258592</v>
      </c>
      <c r="C601" s="2">
        <v>0.53856678638618094</v>
      </c>
      <c r="D601" s="2">
        <v>0.72590644775098345</v>
      </c>
      <c r="E601" s="2">
        <v>0.91097998973832739</v>
      </c>
      <c r="F601" s="2">
        <v>0.91482811698306821</v>
      </c>
      <c r="G601" s="2">
        <v>0.24737044638276037</v>
      </c>
      <c r="H601" s="2"/>
      <c r="I601" s="2">
        <f t="shared" si="36"/>
        <v>-0.36217259952290326</v>
      </c>
      <c r="J601">
        <f t="shared" si="37"/>
        <v>-2.3838208780521692E-2</v>
      </c>
      <c r="K601">
        <f t="shared" si="38"/>
        <v>0.11035911203332197</v>
      </c>
      <c r="L601">
        <f t="shared" si="39"/>
        <v>3.925616407843336E-2</v>
      </c>
    </row>
    <row r="602" spans="1:12" x14ac:dyDescent="0.15">
      <c r="A602" s="1">
        <v>39870</v>
      </c>
      <c r="B602" s="2">
        <v>8.3461604241491363E-2</v>
      </c>
      <c r="C602" s="2">
        <v>0.53010090644775099</v>
      </c>
      <c r="D602" s="2">
        <v>0.93671968530870531</v>
      </c>
      <c r="E602" s="2">
        <v>0.92209680177868991</v>
      </c>
      <c r="F602" s="2">
        <v>0.94894817855310409</v>
      </c>
      <c r="G602" s="2">
        <v>9.7806567470497693E-2</v>
      </c>
      <c r="H602" s="2"/>
      <c r="I602" s="2">
        <f t="shared" si="36"/>
        <v>-0.46582216517726061</v>
      </c>
      <c r="J602">
        <f t="shared" si="37"/>
        <v>-3.4809014793095033E-2</v>
      </c>
      <c r="K602">
        <f t="shared" si="38"/>
        <v>0.11674278688281993</v>
      </c>
      <c r="L602">
        <f t="shared" si="39"/>
        <v>4.7831401594833463E-2</v>
      </c>
    </row>
    <row r="603" spans="1:12" x14ac:dyDescent="0.15">
      <c r="A603" s="1">
        <v>39871</v>
      </c>
      <c r="B603" s="2">
        <v>8.8122113904566438E-2</v>
      </c>
      <c r="C603" s="2">
        <v>0.52873268342739865</v>
      </c>
      <c r="D603" s="2">
        <v>0.94856336582862999</v>
      </c>
      <c r="E603" s="2">
        <v>0.81050111168120409</v>
      </c>
      <c r="F603" s="2">
        <v>0.96015050453223871</v>
      </c>
      <c r="G603" s="2">
        <v>0.17464084145715753</v>
      </c>
      <c r="H603" s="2"/>
      <c r="I603" s="2">
        <f t="shared" si="36"/>
        <v>-0.5355190098931254</v>
      </c>
      <c r="J603">
        <f t="shared" si="37"/>
        <v>-4.2852376424615535E-2</v>
      </c>
      <c r="K603">
        <f t="shared" si="38"/>
        <v>0.1233924858785117</v>
      </c>
      <c r="L603">
        <f t="shared" si="39"/>
        <v>5.1893304226534577E-2</v>
      </c>
    </row>
    <row r="604" spans="1:12" x14ac:dyDescent="0.15">
      <c r="A604" s="1">
        <v>39874</v>
      </c>
      <c r="B604" s="2">
        <v>0.28300838036599968</v>
      </c>
      <c r="C604" s="2">
        <v>0.45202668034889687</v>
      </c>
      <c r="D604" s="2">
        <v>0.8089404822986147</v>
      </c>
      <c r="E604" s="2">
        <v>0.68099025141098002</v>
      </c>
      <c r="F604" s="2">
        <v>0.86480246280143669</v>
      </c>
      <c r="G604" s="2">
        <v>0.70465623396613641</v>
      </c>
      <c r="H604" s="2"/>
      <c r="I604" s="2">
        <f t="shared" si="36"/>
        <v>-0.43448129035728555</v>
      </c>
      <c r="J604">
        <f t="shared" si="37"/>
        <v>-3.4626573202396496E-2</v>
      </c>
      <c r="K604">
        <f t="shared" si="38"/>
        <v>0.12407067044763545</v>
      </c>
      <c r="L604">
        <f t="shared" si="39"/>
        <v>5.1192665117761299E-2</v>
      </c>
    </row>
    <row r="605" spans="1:12" x14ac:dyDescent="0.15">
      <c r="A605" s="1">
        <v>39875</v>
      </c>
      <c r="B605" s="2">
        <v>0.16452881819736617</v>
      </c>
      <c r="C605" s="2">
        <v>0.34705832050624252</v>
      </c>
      <c r="D605" s="2">
        <v>0.72109628869505726</v>
      </c>
      <c r="E605" s="2">
        <v>0.75769625448948175</v>
      </c>
      <c r="F605" s="2">
        <v>0.70720027364460414</v>
      </c>
      <c r="G605" s="2">
        <v>0.63346587993842995</v>
      </c>
      <c r="H605" s="2"/>
      <c r="I605" s="2">
        <f t="shared" si="36"/>
        <v>-0.39796931392011675</v>
      </c>
      <c r="J605">
        <f t="shared" si="37"/>
        <v>-3.0266921399046503E-2</v>
      </c>
      <c r="K605">
        <f t="shared" si="38"/>
        <v>0.11839096025418888</v>
      </c>
      <c r="L605">
        <f t="shared" si="39"/>
        <v>4.8856098437059771E-2</v>
      </c>
    </row>
    <row r="606" spans="1:12" x14ac:dyDescent="0.15">
      <c r="A606" s="1">
        <v>39876</v>
      </c>
      <c r="B606" s="2">
        <v>6.2553446211732505E-2</v>
      </c>
      <c r="C606" s="2">
        <v>0.25431845390798702</v>
      </c>
      <c r="D606" s="2">
        <v>0.74764836668376944</v>
      </c>
      <c r="E606" s="2">
        <v>0.81751325466050961</v>
      </c>
      <c r="F606" s="2">
        <v>0.9124337266974516</v>
      </c>
      <c r="G606" s="2">
        <v>0.53803232426885583</v>
      </c>
      <c r="H606" s="2"/>
      <c r="I606" s="2">
        <f t="shared" si="36"/>
        <v>-0.36290066854815517</v>
      </c>
      <c r="J606">
        <f t="shared" si="37"/>
        <v>-2.705022997479134E-2</v>
      </c>
      <c r="K606">
        <f t="shared" si="38"/>
        <v>0.12201070356062405</v>
      </c>
      <c r="L606">
        <f t="shared" si="39"/>
        <v>4.5537423584715991E-2</v>
      </c>
    </row>
    <row r="607" spans="1:12" x14ac:dyDescent="0.15">
      <c r="A607" s="1">
        <v>39877</v>
      </c>
      <c r="B607" s="2">
        <v>5.2120745681546087E-2</v>
      </c>
      <c r="C607" s="2">
        <v>0.37314007183170855</v>
      </c>
      <c r="D607" s="2">
        <v>0.79656233966136492</v>
      </c>
      <c r="E607" s="2">
        <v>0.83991790661877885</v>
      </c>
      <c r="F607" s="2">
        <v>0.81965110312981027</v>
      </c>
      <c r="G607" s="2">
        <v>0.48313237557721905</v>
      </c>
      <c r="H607" s="2"/>
      <c r="I607" s="2">
        <f t="shared" si="36"/>
        <v>-0.35717373974532829</v>
      </c>
      <c r="J607">
        <f t="shared" si="37"/>
        <v>-2.5534136709330434E-2</v>
      </c>
      <c r="K607">
        <f t="shared" si="38"/>
        <v>0.12062233225262768</v>
      </c>
      <c r="L607">
        <f t="shared" si="39"/>
        <v>4.2369720106542635E-2</v>
      </c>
    </row>
    <row r="608" spans="1:12" x14ac:dyDescent="0.15">
      <c r="A608" s="1">
        <v>39878</v>
      </c>
      <c r="B608" s="2">
        <v>0.14631434923892592</v>
      </c>
      <c r="C608" s="2">
        <v>0.44706687190011979</v>
      </c>
      <c r="D608" s="2">
        <v>0.81849666495638784</v>
      </c>
      <c r="E608" s="2">
        <v>0.8054557892936548</v>
      </c>
      <c r="F608" s="2">
        <v>0.72199418505216351</v>
      </c>
      <c r="G608" s="2">
        <v>0.46741918932786042</v>
      </c>
      <c r="H608" s="2"/>
      <c r="I608" s="2">
        <f t="shared" si="36"/>
        <v>-0.35896773943736454</v>
      </c>
      <c r="J608">
        <f t="shared" si="37"/>
        <v>-2.4253039675622336E-2</v>
      </c>
      <c r="K608">
        <f t="shared" si="38"/>
        <v>0.11562846826873195</v>
      </c>
      <c r="L608">
        <f t="shared" si="39"/>
        <v>3.9478145344768421E-2</v>
      </c>
    </row>
    <row r="609" spans="1:12" x14ac:dyDescent="0.15">
      <c r="A609" s="1">
        <v>39881</v>
      </c>
      <c r="B609" s="2">
        <v>0.36535830340345482</v>
      </c>
      <c r="C609" s="2">
        <v>0.39498888318795961</v>
      </c>
      <c r="D609" s="2">
        <v>0.85323670258252093</v>
      </c>
      <c r="E609" s="2">
        <v>0.82756114246622203</v>
      </c>
      <c r="F609" s="2">
        <v>0.78245253976398155</v>
      </c>
      <c r="G609" s="2">
        <v>0.70465623396613641</v>
      </c>
      <c r="H609" s="2"/>
      <c r="I609" s="2">
        <f t="shared" si="36"/>
        <v>-0.27638257846186032</v>
      </c>
      <c r="J609">
        <f t="shared" si="37"/>
        <v>-1.8508929783970091E-2</v>
      </c>
      <c r="K609">
        <f t="shared" si="38"/>
        <v>0.11311903609525938</v>
      </c>
      <c r="L609">
        <f t="shared" si="39"/>
        <v>3.9646567357718772E-2</v>
      </c>
    </row>
    <row r="610" spans="1:12" x14ac:dyDescent="0.15">
      <c r="A610" s="1">
        <v>39882</v>
      </c>
      <c r="B610" s="2">
        <v>0.13831879596374208</v>
      </c>
      <c r="C610" s="2">
        <v>0.34090131691465708</v>
      </c>
      <c r="D610" s="2">
        <v>0.92192577390114583</v>
      </c>
      <c r="E610" s="2">
        <v>0.8808790832905764</v>
      </c>
      <c r="F610" s="2">
        <v>0.73567641525568661</v>
      </c>
      <c r="G610" s="2">
        <v>0.44644689584402253</v>
      </c>
      <c r="H610" s="2"/>
      <c r="I610" s="2">
        <f t="shared" si="36"/>
        <v>-0.28456938921053904</v>
      </c>
      <c r="J610">
        <f t="shared" si="37"/>
        <v>-1.8096788952022849E-2</v>
      </c>
      <c r="K610">
        <f t="shared" si="38"/>
        <v>0.10908873965813518</v>
      </c>
      <c r="L610">
        <f t="shared" si="39"/>
        <v>3.7072063090210328E-2</v>
      </c>
    </row>
    <row r="611" spans="1:12" x14ac:dyDescent="0.15">
      <c r="A611" s="1">
        <v>39883</v>
      </c>
      <c r="B611" s="2">
        <v>0.23264067042927997</v>
      </c>
      <c r="C611" s="2">
        <v>0.2605609714383445</v>
      </c>
      <c r="D611" s="2">
        <v>0.81332307166068063</v>
      </c>
      <c r="E611" s="2">
        <v>0.81246793227296044</v>
      </c>
      <c r="F611" s="2">
        <v>0.71429793056268176</v>
      </c>
      <c r="G611" s="2">
        <v>0.22922011287839916</v>
      </c>
      <c r="H611" s="2"/>
      <c r="I611" s="2">
        <f t="shared" si="36"/>
        <v>-0.32446934927639098</v>
      </c>
      <c r="J611">
        <f t="shared" si="37"/>
        <v>-2.0891943586752143E-2</v>
      </c>
      <c r="K611">
        <f t="shared" si="38"/>
        <v>0.10466718009510707</v>
      </c>
      <c r="L611">
        <f t="shared" si="39"/>
        <v>3.9609540982766686E-2</v>
      </c>
    </row>
    <row r="612" spans="1:12" x14ac:dyDescent="0.15">
      <c r="A612" s="1">
        <v>39884</v>
      </c>
      <c r="B612" s="2">
        <v>0.35197537198563372</v>
      </c>
      <c r="C612" s="2">
        <v>0.2408927655207799</v>
      </c>
      <c r="D612" s="2">
        <v>0.70239011458867795</v>
      </c>
      <c r="E612" s="2">
        <v>0.72199418505216351</v>
      </c>
      <c r="F612" s="2">
        <v>0.7217804002052336</v>
      </c>
      <c r="G612" s="2">
        <v>9.4856336582863007E-2</v>
      </c>
      <c r="H612" s="2"/>
      <c r="I612" s="2">
        <f t="shared" si="36"/>
        <v>-0.36852671903704293</v>
      </c>
      <c r="J612">
        <f t="shared" si="37"/>
        <v>-2.5719212202608189E-2</v>
      </c>
      <c r="K612">
        <f t="shared" si="38"/>
        <v>0.10078353570251314</v>
      </c>
      <c r="L612">
        <f t="shared" si="39"/>
        <v>4.8326770274467107E-2</v>
      </c>
    </row>
    <row r="613" spans="1:12" x14ac:dyDescent="0.15">
      <c r="A613" s="1">
        <v>39885</v>
      </c>
      <c r="B613" s="2">
        <v>0.29130323242688555</v>
      </c>
      <c r="C613" s="2">
        <v>0.2080554130323243</v>
      </c>
      <c r="D613" s="2">
        <v>0.71104840088934507</v>
      </c>
      <c r="E613" s="2">
        <v>0.5311698306824012</v>
      </c>
      <c r="F613" s="2">
        <v>0.68492389259449293</v>
      </c>
      <c r="G613" s="2">
        <v>2.9117496151872757E-2</v>
      </c>
      <c r="H613" s="2"/>
      <c r="I613" s="2">
        <f t="shared" si="36"/>
        <v>-0.39369824487014099</v>
      </c>
      <c r="J613">
        <f t="shared" si="37"/>
        <v>-3.0014287138062208E-2</v>
      </c>
      <c r="K613">
        <f t="shared" si="38"/>
        <v>9.612246742699819E-2</v>
      </c>
      <c r="L613">
        <f t="shared" si="39"/>
        <v>6.0465019625374122E-2</v>
      </c>
    </row>
    <row r="614" spans="1:12" x14ac:dyDescent="0.15">
      <c r="A614" s="1">
        <v>39888</v>
      </c>
      <c r="B614" s="2">
        <v>0.42641525568667693</v>
      </c>
      <c r="C614" s="2">
        <v>0.38908842141269034</v>
      </c>
      <c r="D614" s="2">
        <v>0.8037668890029076</v>
      </c>
      <c r="E614" s="2">
        <v>0.8439798187104498</v>
      </c>
      <c r="F614" s="2">
        <v>0.85146228835300164</v>
      </c>
      <c r="G614" s="2">
        <v>0.70465623396613641</v>
      </c>
      <c r="H614" s="2"/>
      <c r="I614" s="2">
        <f t="shared" si="36"/>
        <v>-0.30039294081265527</v>
      </c>
      <c r="J614">
        <f t="shared" si="37"/>
        <v>-2.2878260656316665E-2</v>
      </c>
      <c r="K614">
        <f t="shared" si="38"/>
        <v>9.8040696516511316E-2</v>
      </c>
      <c r="L614">
        <f t="shared" si="39"/>
        <v>5.9164360438682076E-2</v>
      </c>
    </row>
    <row r="615" spans="1:12" x14ac:dyDescent="0.15">
      <c r="A615" s="1">
        <v>39889</v>
      </c>
      <c r="B615" s="2">
        <v>0.31379339832392678</v>
      </c>
      <c r="C615" s="2">
        <v>0.31054386865059008</v>
      </c>
      <c r="D615" s="2">
        <v>0.77090815802975887</v>
      </c>
      <c r="E615" s="2">
        <v>0.86954848640328375</v>
      </c>
      <c r="F615" s="2">
        <v>0.89772532922866433</v>
      </c>
      <c r="G615" s="2">
        <v>0.38276038994356082</v>
      </c>
      <c r="H615" s="2"/>
      <c r="I615" s="2">
        <f t="shared" si="36"/>
        <v>-0.32435442243745488</v>
      </c>
      <c r="J615">
        <f t="shared" si="37"/>
        <v>-2.4540823785958125E-2</v>
      </c>
      <c r="K615">
        <f t="shared" si="38"/>
        <v>0.10225082838605899</v>
      </c>
      <c r="L615">
        <f t="shared" si="39"/>
        <v>5.5985014039607352E-2</v>
      </c>
    </row>
    <row r="616" spans="1:12" x14ac:dyDescent="0.15">
      <c r="A616" s="1">
        <v>39890</v>
      </c>
      <c r="B616" s="2">
        <v>0.11527278946468274</v>
      </c>
      <c r="C616" s="2">
        <v>0.32751838549683598</v>
      </c>
      <c r="D616" s="2">
        <v>0.75393364118351291</v>
      </c>
      <c r="E616" s="2">
        <v>0.7917735590901317</v>
      </c>
      <c r="F616" s="2">
        <v>0.63707884385154778</v>
      </c>
      <c r="G616" s="2">
        <v>0.51558491534120066</v>
      </c>
      <c r="H616" s="2"/>
      <c r="I616" s="2">
        <f t="shared" si="36"/>
        <v>-0.31997117919353363</v>
      </c>
      <c r="J616">
        <f t="shared" si="37"/>
        <v>-2.2673420768586333E-2</v>
      </c>
      <c r="K616">
        <f t="shared" si="38"/>
        <v>9.640861305925226E-2</v>
      </c>
      <c r="L616">
        <f t="shared" si="39"/>
        <v>5.2083065327868307E-2</v>
      </c>
    </row>
    <row r="617" spans="1:12" x14ac:dyDescent="0.15">
      <c r="A617" s="1">
        <v>39891</v>
      </c>
      <c r="B617" s="2">
        <v>0.18684795621686334</v>
      </c>
      <c r="C617" s="2">
        <v>0.44090986830853435</v>
      </c>
      <c r="D617" s="2">
        <v>0.83444501453736963</v>
      </c>
      <c r="E617" s="2">
        <v>0.8412006157003592</v>
      </c>
      <c r="F617" s="2">
        <v>0.90225756798358125</v>
      </c>
      <c r="G617" s="2">
        <v>0.29758850692662903</v>
      </c>
      <c r="H617" s="2"/>
      <c r="I617" s="2">
        <f t="shared" si="36"/>
        <v>-0.37212733312745322</v>
      </c>
      <c r="J617">
        <f t="shared" si="37"/>
        <v>-2.6785790160278669E-2</v>
      </c>
      <c r="K617">
        <f t="shared" si="38"/>
        <v>0.10098679071510919</v>
      </c>
      <c r="L617">
        <f t="shared" si="39"/>
        <v>5.1305179631890921E-2</v>
      </c>
    </row>
    <row r="618" spans="1:12" x14ac:dyDescent="0.15">
      <c r="A618" s="1">
        <v>39892</v>
      </c>
      <c r="B618" s="2">
        <v>8.1965110312981024E-2</v>
      </c>
      <c r="C618" s="2">
        <v>0.34829827261843677</v>
      </c>
      <c r="D618" s="2">
        <v>0.77385838891739356</v>
      </c>
      <c r="E618" s="2">
        <v>0.76334017444843505</v>
      </c>
      <c r="F618" s="2">
        <v>0.86959124337266969</v>
      </c>
      <c r="G618" s="2">
        <v>0.31522575679835813</v>
      </c>
      <c r="H618" s="2"/>
      <c r="I618" s="2">
        <f t="shared" si="36"/>
        <v>-0.41234882064079192</v>
      </c>
      <c r="J618">
        <f t="shared" si="37"/>
        <v>-2.9691150809228885E-2</v>
      </c>
      <c r="K618">
        <f t="shared" si="38"/>
        <v>0.10347955346749446</v>
      </c>
      <c r="L618">
        <f t="shared" si="39"/>
        <v>5.0103723524210324E-2</v>
      </c>
    </row>
    <row r="619" spans="1:12" x14ac:dyDescent="0.15">
      <c r="A619" s="1">
        <v>39895</v>
      </c>
      <c r="B619" s="2">
        <v>0.31272447408927656</v>
      </c>
      <c r="C619" s="2">
        <v>0.38258936206601679</v>
      </c>
      <c r="D619" s="2">
        <v>0.75622113904566446</v>
      </c>
      <c r="E619" s="2">
        <v>0.83363263211903538</v>
      </c>
      <c r="F619" s="2">
        <v>0.81383615529331277</v>
      </c>
      <c r="G619" s="2">
        <v>0.70465623396613641</v>
      </c>
      <c r="H619" s="2"/>
      <c r="I619" s="2">
        <f t="shared" si="36"/>
        <v>-0.32344965684230687</v>
      </c>
      <c r="J619">
        <f t="shared" si="37"/>
        <v>-2.3116773458850996E-2</v>
      </c>
      <c r="K619">
        <f t="shared" si="38"/>
        <v>0.10313050399062004</v>
      </c>
      <c r="L619">
        <f t="shared" si="39"/>
        <v>4.9528355064599745E-2</v>
      </c>
    </row>
    <row r="620" spans="1:12" x14ac:dyDescent="0.15">
      <c r="A620" s="1">
        <v>39896</v>
      </c>
      <c r="B620" s="2">
        <v>0.28416281853942194</v>
      </c>
      <c r="C620" s="2">
        <v>0.28754061912091672</v>
      </c>
      <c r="D620" s="2">
        <v>0.59851205746536695</v>
      </c>
      <c r="E620" s="2">
        <v>0.73272618436805192</v>
      </c>
      <c r="F620" s="2">
        <v>0.82512399521121937</v>
      </c>
      <c r="G620" s="2">
        <v>0.39238070805541303</v>
      </c>
      <c r="H620" s="2"/>
      <c r="I620" s="2">
        <f t="shared" si="36"/>
        <v>-0.34414140523858</v>
      </c>
      <c r="J620">
        <f t="shared" si="37"/>
        <v>-2.3947872307849297E-2</v>
      </c>
      <c r="K620">
        <f t="shared" si="38"/>
        <v>0.103310761569624</v>
      </c>
      <c r="L620">
        <f t="shared" si="39"/>
        <v>4.6872104049983564E-2</v>
      </c>
    </row>
    <row r="621" spans="1:12" x14ac:dyDescent="0.15">
      <c r="A621" s="1">
        <v>39897</v>
      </c>
      <c r="B621" s="2">
        <v>0.30485719172225073</v>
      </c>
      <c r="C621" s="2">
        <v>0.25376261330596889</v>
      </c>
      <c r="D621" s="2">
        <v>0.64742603044296221</v>
      </c>
      <c r="E621" s="2">
        <v>0.71566615358303398</v>
      </c>
      <c r="F621" s="2">
        <v>0.84829827261843682</v>
      </c>
      <c r="G621" s="2">
        <v>0.56458440225756801</v>
      </c>
      <c r="H621" s="2"/>
      <c r="I621" s="2">
        <f t="shared" si="36"/>
        <v>-0.30552842793945351</v>
      </c>
      <c r="J621">
        <f t="shared" si="37"/>
        <v>-2.0696896744191482E-2</v>
      </c>
      <c r="K621">
        <f t="shared" si="38"/>
        <v>0.10457082632937942</v>
      </c>
      <c r="L621">
        <f t="shared" si="39"/>
        <v>4.3883036917532432E-2</v>
      </c>
    </row>
    <row r="622" spans="1:12" x14ac:dyDescent="0.15">
      <c r="A622" s="1">
        <v>39898</v>
      </c>
      <c r="B622" s="2">
        <v>0.13981528989225245</v>
      </c>
      <c r="C622" s="2">
        <v>0.19056781255344621</v>
      </c>
      <c r="D622" s="2">
        <v>0.68629211561484527</v>
      </c>
      <c r="E622" s="2">
        <v>0.74153412006157005</v>
      </c>
      <c r="F622" s="2">
        <v>0.84368051992474768</v>
      </c>
      <c r="G622" s="2">
        <v>0.54008465879938428</v>
      </c>
      <c r="H622" s="2"/>
      <c r="I622" s="2">
        <f t="shared" si="36"/>
        <v>-0.27823579392619657</v>
      </c>
      <c r="J622">
        <f t="shared" si="37"/>
        <v>-1.8283771825695586E-2</v>
      </c>
      <c r="K622">
        <f t="shared" si="38"/>
        <v>0.10551900947062501</v>
      </c>
      <c r="L622">
        <f t="shared" si="39"/>
        <v>4.0923698924279578E-2</v>
      </c>
    </row>
    <row r="623" spans="1:12" x14ac:dyDescent="0.15">
      <c r="A623" s="1">
        <v>39899</v>
      </c>
      <c r="B623" s="2">
        <v>0.1469129468103301</v>
      </c>
      <c r="C623" s="2">
        <v>0.25354882845903881</v>
      </c>
      <c r="D623" s="2">
        <v>0.68710449803317941</v>
      </c>
      <c r="E623" s="2">
        <v>0.67201128783991793</v>
      </c>
      <c r="F623" s="2">
        <v>0.65375406191209173</v>
      </c>
      <c r="G623" s="2">
        <v>0.50185992816829139</v>
      </c>
      <c r="H623" s="2"/>
      <c r="I623" s="2">
        <f t="shared" si="36"/>
        <v>-0.27559338825533108</v>
      </c>
      <c r="J623">
        <f t="shared" si="37"/>
        <v>-1.6983889792145129E-2</v>
      </c>
      <c r="K623">
        <f t="shared" si="38"/>
        <v>9.9787500616493968E-2</v>
      </c>
      <c r="L623">
        <f t="shared" si="39"/>
        <v>3.8059282152875393E-2</v>
      </c>
    </row>
    <row r="624" spans="1:12" x14ac:dyDescent="0.15">
      <c r="A624" s="1">
        <v>39902</v>
      </c>
      <c r="B624" s="2">
        <v>0.28459038823328203</v>
      </c>
      <c r="C624" s="2">
        <v>0.37177184881135622</v>
      </c>
      <c r="D624" s="2">
        <v>0.68041303232426886</v>
      </c>
      <c r="E624" s="2">
        <v>0.65396784675902175</v>
      </c>
      <c r="F624" s="2">
        <v>0.76090302719343261</v>
      </c>
      <c r="G624" s="2">
        <v>0.70465623396613641</v>
      </c>
      <c r="H624" s="2"/>
      <c r="I624" s="2">
        <f t="shared" si="36"/>
        <v>-0.19717266629730362</v>
      </c>
      <c r="J624">
        <f t="shared" si="37"/>
        <v>-1.2057337338390903E-2</v>
      </c>
      <c r="K624">
        <f t="shared" si="38"/>
        <v>9.7567302845248186E-2</v>
      </c>
      <c r="L624">
        <f t="shared" si="39"/>
        <v>3.8327024589258255E-2</v>
      </c>
    </row>
    <row r="625" spans="1:12" x14ac:dyDescent="0.15">
      <c r="A625" s="1">
        <v>39903</v>
      </c>
      <c r="B625" s="2">
        <v>0.11078330767915169</v>
      </c>
      <c r="C625" s="2">
        <v>0.2824097827945955</v>
      </c>
      <c r="D625" s="2">
        <v>0.5558406020181289</v>
      </c>
      <c r="E625" s="2">
        <v>0.67239610056439203</v>
      </c>
      <c r="F625" s="2">
        <v>0.72383273473576193</v>
      </c>
      <c r="G625" s="2">
        <v>0.66386608517188295</v>
      </c>
      <c r="H625" s="2"/>
      <c r="I625" s="2">
        <f t="shared" si="36"/>
        <v>-0.14538667867611002</v>
      </c>
      <c r="J625">
        <f t="shared" si="37"/>
        <v>-8.6458221464909314E-3</v>
      </c>
      <c r="K625">
        <f t="shared" si="38"/>
        <v>9.4244668165831116E-2</v>
      </c>
      <c r="L625">
        <f t="shared" si="39"/>
        <v>3.7523779438879294E-2</v>
      </c>
    </row>
    <row r="626" spans="1:12" x14ac:dyDescent="0.15">
      <c r="A626" s="1">
        <v>39904</v>
      </c>
      <c r="B626" s="2">
        <v>0.19270566102274669</v>
      </c>
      <c r="C626" s="2">
        <v>0.42898067384983757</v>
      </c>
      <c r="D626" s="2">
        <v>0.60533179408243543</v>
      </c>
      <c r="E626" s="2">
        <v>0.49982897212245597</v>
      </c>
      <c r="F626" s="2">
        <v>0.76423807080554129</v>
      </c>
      <c r="G626" s="2">
        <v>0.55278347870702926</v>
      </c>
      <c r="H626" s="2"/>
      <c r="I626" s="2">
        <f t="shared" si="36"/>
        <v>-0.12396834487514584</v>
      </c>
      <c r="J626">
        <f t="shared" si="37"/>
        <v>-7.064296275360012E-3</v>
      </c>
      <c r="K626">
        <f t="shared" si="38"/>
        <v>9.2535064458635338E-2</v>
      </c>
      <c r="L626">
        <f t="shared" si="39"/>
        <v>3.5092141571866825E-2</v>
      </c>
    </row>
    <row r="627" spans="1:12" x14ac:dyDescent="0.15">
      <c r="A627" s="1">
        <v>39905</v>
      </c>
      <c r="B627" s="2">
        <v>0.1487087395245425</v>
      </c>
      <c r="C627" s="2">
        <v>0.42466221994185044</v>
      </c>
      <c r="D627" s="2">
        <v>0.49151274157687697</v>
      </c>
      <c r="E627" s="2">
        <v>0.5802120745681546</v>
      </c>
      <c r="F627" s="2">
        <v>0.6645288181973662</v>
      </c>
      <c r="G627" s="2">
        <v>0.49326577732170346</v>
      </c>
      <c r="H627" s="2"/>
      <c r="I627" s="2">
        <f t="shared" si="36"/>
        <v>-0.12406725781538111</v>
      </c>
      <c r="J627">
        <f t="shared" si="37"/>
        <v>-6.6473536949964744E-3</v>
      </c>
      <c r="K627">
        <f t="shared" si="38"/>
        <v>8.795249118775042E-2</v>
      </c>
      <c r="L627">
        <f t="shared" si="39"/>
        <v>3.263886614469181E-2</v>
      </c>
    </row>
    <row r="628" spans="1:12" x14ac:dyDescent="0.15">
      <c r="A628" s="1">
        <v>39906</v>
      </c>
      <c r="B628" s="2">
        <v>0.15157345647340517</v>
      </c>
      <c r="C628" s="2">
        <v>0.34329570720027364</v>
      </c>
      <c r="D628" s="2">
        <v>0.53858816487087391</v>
      </c>
      <c r="E628" s="2">
        <v>0.58046861638447067</v>
      </c>
      <c r="F628" s="2">
        <v>0.51359671626475112</v>
      </c>
      <c r="G628" s="2">
        <v>0.46825295023088759</v>
      </c>
      <c r="H628" s="2"/>
      <c r="I628" s="2">
        <f t="shared" si="36"/>
        <v>-0.12451917485860162</v>
      </c>
      <c r="J628">
        <f t="shared" si="37"/>
        <v>-6.2122548303034705E-3</v>
      </c>
      <c r="K628">
        <f t="shared" si="38"/>
        <v>8.180875775313079E-2</v>
      </c>
      <c r="L628">
        <f t="shared" si="39"/>
        <v>3.0424696776396358E-2</v>
      </c>
    </row>
    <row r="629" spans="1:12" x14ac:dyDescent="0.15">
      <c r="A629" s="1">
        <v>39910</v>
      </c>
      <c r="B629" s="2">
        <v>0.56554643406875327</v>
      </c>
      <c r="C629" s="2">
        <v>0.3772874978621516</v>
      </c>
      <c r="D629" s="2">
        <v>0.74510432700530183</v>
      </c>
      <c r="E629" s="2">
        <v>0.65576363947323413</v>
      </c>
      <c r="F629" s="2">
        <v>0.74260304429622026</v>
      </c>
      <c r="G629" s="2">
        <v>0.70465623396613641</v>
      </c>
      <c r="H629" s="2"/>
      <c r="I629" s="2">
        <f t="shared" si="36"/>
        <v>-4.5996621126026212E-2</v>
      </c>
      <c r="J629">
        <f t="shared" si="37"/>
        <v>-2.3018812145753327E-3</v>
      </c>
      <c r="K629">
        <f t="shared" si="38"/>
        <v>8.0202081307537199E-2</v>
      </c>
      <c r="L629">
        <f t="shared" si="39"/>
        <v>3.1226860189132753E-2</v>
      </c>
    </row>
    <row r="630" spans="1:12" x14ac:dyDescent="0.15">
      <c r="A630" s="1">
        <v>39911</v>
      </c>
      <c r="B630" s="2">
        <v>0.41393022062596202</v>
      </c>
      <c r="C630" s="2">
        <v>0.27612450829485208</v>
      </c>
      <c r="D630" s="2">
        <v>0.75361296391311783</v>
      </c>
      <c r="E630" s="2">
        <v>0.75816658115272784</v>
      </c>
      <c r="F630" s="2">
        <v>0.73550538737814264</v>
      </c>
      <c r="G630" s="2">
        <v>0.41194202154951254</v>
      </c>
      <c r="H630" s="2"/>
      <c r="I630" s="2">
        <f t="shared" si="36"/>
        <v>-7.4560256330917424E-2</v>
      </c>
      <c r="J630">
        <f t="shared" si="37"/>
        <v>-3.5924185124253326E-3</v>
      </c>
      <c r="K630">
        <f t="shared" si="38"/>
        <v>7.8470330739898633E-2</v>
      </c>
      <c r="L630">
        <f t="shared" si="39"/>
        <v>2.9583774505708517E-2</v>
      </c>
    </row>
    <row r="631" spans="1:12" x14ac:dyDescent="0.15">
      <c r="A631" s="1">
        <v>39912</v>
      </c>
      <c r="B631" s="2">
        <v>0.37561997605609715</v>
      </c>
      <c r="C631" s="2">
        <v>0.32910039336411834</v>
      </c>
      <c r="D631" s="2">
        <v>0.84087993842996411</v>
      </c>
      <c r="E631" s="2">
        <v>0.90024799042243886</v>
      </c>
      <c r="F631" s="2">
        <v>0.84684453565931239</v>
      </c>
      <c r="G631" s="2">
        <v>0.28796818881477682</v>
      </c>
      <c r="H631" s="2"/>
      <c r="I631" s="2">
        <f t="shared" si="36"/>
        <v>-0.16992503090612487</v>
      </c>
      <c r="J631">
        <f t="shared" si="37"/>
        <v>-8.4888944732434812E-3</v>
      </c>
      <c r="K631">
        <f t="shared" si="38"/>
        <v>8.139848682227642E-2</v>
      </c>
      <c r="L631">
        <f t="shared" si="39"/>
        <v>3.0659934517122952E-2</v>
      </c>
    </row>
    <row r="632" spans="1:12" x14ac:dyDescent="0.15">
      <c r="A632" s="1">
        <v>39913</v>
      </c>
      <c r="B632" s="2">
        <v>0.45198392337951082</v>
      </c>
      <c r="C632" s="2">
        <v>0.29899948691636741</v>
      </c>
      <c r="D632" s="2">
        <v>0.8510988541132205</v>
      </c>
      <c r="E632" s="2">
        <v>0.8873781426372499</v>
      </c>
      <c r="F632" s="2">
        <v>0.83551393877201985</v>
      </c>
      <c r="G632" s="2">
        <v>0.21254489481785532</v>
      </c>
      <c r="H632" s="2"/>
      <c r="I632" s="2">
        <f t="shared" si="36"/>
        <v>-0.27354462569718174</v>
      </c>
      <c r="J632">
        <f t="shared" si="37"/>
        <v>-1.4645835479301501E-2</v>
      </c>
      <c r="K632">
        <f t="shared" si="38"/>
        <v>8.3580464962439108E-2</v>
      </c>
      <c r="L632">
        <f t="shared" si="39"/>
        <v>3.4297869725593802E-2</v>
      </c>
    </row>
    <row r="633" spans="1:12" x14ac:dyDescent="0.15">
      <c r="A633" s="1">
        <v>39916</v>
      </c>
      <c r="B633" s="2">
        <v>0.58294852060885927</v>
      </c>
      <c r="C633" s="2">
        <v>0.38609543355566961</v>
      </c>
      <c r="D633" s="2">
        <v>0.76733795108602709</v>
      </c>
      <c r="E633" s="2">
        <v>0.7313579613476997</v>
      </c>
      <c r="F633" s="2">
        <v>0.57097656918077644</v>
      </c>
      <c r="G633" s="2">
        <v>0.70465623396613641</v>
      </c>
      <c r="H633" s="2"/>
      <c r="I633" s="2">
        <f t="shared" si="36"/>
        <v>-0.2416882375326766</v>
      </c>
      <c r="J633">
        <f t="shared" si="37"/>
        <v>-1.260382118136417E-2</v>
      </c>
      <c r="K633">
        <f t="shared" si="38"/>
        <v>7.8082469551155526E-2</v>
      </c>
      <c r="L633">
        <f t="shared" si="39"/>
        <v>3.4828911031886373E-2</v>
      </c>
    </row>
    <row r="634" spans="1:12" x14ac:dyDescent="0.15">
      <c r="A634" s="1">
        <v>39917</v>
      </c>
      <c r="B634" s="2">
        <v>8.9618607833076805E-2</v>
      </c>
      <c r="C634" s="2">
        <v>0.31020181289550197</v>
      </c>
      <c r="D634" s="2">
        <v>0.73409440738840426</v>
      </c>
      <c r="E634" s="2">
        <v>0.63806225414742601</v>
      </c>
      <c r="F634" s="2">
        <v>0.53146912946810332</v>
      </c>
      <c r="G634" s="2">
        <v>0.41219856336582861</v>
      </c>
      <c r="H634" s="2"/>
      <c r="I634" s="2">
        <f t="shared" si="36"/>
        <v>-0.24353873979782056</v>
      </c>
      <c r="J634">
        <f t="shared" si="37"/>
        <v>-1.1914966133053512E-2</v>
      </c>
      <c r="K634">
        <f t="shared" si="38"/>
        <v>7.2686018110238268E-2</v>
      </c>
      <c r="L634">
        <f t="shared" si="39"/>
        <v>3.2930523718906035E-2</v>
      </c>
    </row>
    <row r="635" spans="1:12" x14ac:dyDescent="0.15">
      <c r="A635" s="1">
        <v>39918</v>
      </c>
      <c r="B635" s="2">
        <v>3.7925431845390802E-2</v>
      </c>
      <c r="C635" s="2">
        <v>0.26368223020352316</v>
      </c>
      <c r="D635" s="2">
        <v>0.73984521977082274</v>
      </c>
      <c r="E635" s="2">
        <v>0.57319993158884897</v>
      </c>
      <c r="F635" s="2">
        <v>0.43791688045151361</v>
      </c>
      <c r="G635" s="2">
        <v>0.22761672652642381</v>
      </c>
      <c r="H635" s="2"/>
      <c r="I635" s="2">
        <f t="shared" si="36"/>
        <v>-0.20073545316751723</v>
      </c>
      <c r="J635">
        <f t="shared" si="37"/>
        <v>-9.8971902706350007E-3</v>
      </c>
      <c r="K635">
        <f t="shared" si="38"/>
        <v>6.7867798803822599E-2</v>
      </c>
      <c r="L635">
        <f t="shared" si="39"/>
        <v>3.5818872395355285E-2</v>
      </c>
    </row>
    <row r="636" spans="1:12" x14ac:dyDescent="0.15">
      <c r="A636" s="1">
        <v>39919</v>
      </c>
      <c r="B636" s="2">
        <v>3.8395758508636905E-2</v>
      </c>
      <c r="C636" s="2">
        <v>0.19852060885924408</v>
      </c>
      <c r="D636" s="2">
        <v>0.5789721224559603</v>
      </c>
      <c r="E636" s="2">
        <v>0.40516504190183</v>
      </c>
      <c r="F636" s="2">
        <v>0.40820078672823668</v>
      </c>
      <c r="G636" s="2">
        <v>0.16861210877373012</v>
      </c>
      <c r="H636" s="2"/>
      <c r="I636" s="2">
        <f t="shared" si="36"/>
        <v>-0.13843365893611834</v>
      </c>
      <c r="J636">
        <f t="shared" si="37"/>
        <v>-7.0749066125253331E-3</v>
      </c>
      <c r="K636">
        <f t="shared" si="38"/>
        <v>6.3706949576567057E-2</v>
      </c>
      <c r="L636">
        <f t="shared" si="39"/>
        <v>4.0998806739278006E-2</v>
      </c>
    </row>
    <row r="637" spans="1:12" x14ac:dyDescent="0.15">
      <c r="A637" s="1">
        <v>39920</v>
      </c>
      <c r="B637" s="2">
        <v>3.8310244569864892E-2</v>
      </c>
      <c r="C637" s="2">
        <v>0.16474260304429619</v>
      </c>
      <c r="D637" s="2">
        <v>0.6247648366683769</v>
      </c>
      <c r="E637" s="2">
        <v>0.54421070634513424</v>
      </c>
      <c r="F637" s="2">
        <v>0.39302206259620315</v>
      </c>
      <c r="G637" s="2">
        <v>6.0736275012827093E-2</v>
      </c>
      <c r="H637" s="2"/>
      <c r="I637" s="2">
        <f t="shared" si="36"/>
        <v>-5.9088628551619435E-2</v>
      </c>
      <c r="J637">
        <f t="shared" si="37"/>
        <v>-3.2902562403680107E-3</v>
      </c>
      <c r="K637">
        <f t="shared" si="38"/>
        <v>6.0048562642589308E-2</v>
      </c>
      <c r="L637">
        <f t="shared" si="39"/>
        <v>5.1635573673801019E-2</v>
      </c>
    </row>
    <row r="638" spans="1:12" x14ac:dyDescent="0.15">
      <c r="A638" s="1">
        <v>39923</v>
      </c>
      <c r="B638" s="2">
        <v>0.27561142466221994</v>
      </c>
      <c r="C638" s="2">
        <v>0.39515991106550369</v>
      </c>
      <c r="D638" s="2">
        <v>0.74044381734222675</v>
      </c>
      <c r="E638" s="2">
        <v>0.80207798871216018</v>
      </c>
      <c r="F638" s="2">
        <v>0.56670087224217547</v>
      </c>
      <c r="G638" s="2">
        <v>0.70465623396613641</v>
      </c>
      <c r="H638" s="2"/>
      <c r="I638" s="2">
        <f t="shared" si="36"/>
        <v>-3.9340531100245123E-2</v>
      </c>
      <c r="J638">
        <f t="shared" si="37"/>
        <v>-2.1043858514684477E-3</v>
      </c>
      <c r="K638">
        <f t="shared" si="38"/>
        <v>5.6156593702658748E-2</v>
      </c>
      <c r="L638">
        <f t="shared" si="39"/>
        <v>5.0952975703719088E-2</v>
      </c>
    </row>
    <row r="639" spans="1:12" x14ac:dyDescent="0.15">
      <c r="A639" s="1">
        <v>39924</v>
      </c>
      <c r="B639" s="2">
        <v>4.232939969214982E-2</v>
      </c>
      <c r="C639" s="2">
        <v>0.33234992303745509</v>
      </c>
      <c r="D639" s="2">
        <v>0.65512228493244395</v>
      </c>
      <c r="E639" s="2">
        <v>0.76718830169317587</v>
      </c>
      <c r="F639" s="2">
        <v>0.51398152898922522</v>
      </c>
      <c r="G639" s="2">
        <v>0.63077219086711134</v>
      </c>
      <c r="H639" s="2"/>
      <c r="I639" s="2">
        <f t="shared" si="36"/>
        <v>-3.6307205857630385E-2</v>
      </c>
      <c r="J639">
        <f t="shared" si="37"/>
        <v>-1.8290911794341456E-3</v>
      </c>
      <c r="K639">
        <f t="shared" si="38"/>
        <v>5.2239315964173999E-2</v>
      </c>
      <c r="L639">
        <f t="shared" si="39"/>
        <v>4.8583363017751645E-2</v>
      </c>
    </row>
    <row r="640" spans="1:12" x14ac:dyDescent="0.15">
      <c r="A640" s="1">
        <v>39925</v>
      </c>
      <c r="B640" s="2">
        <v>0.17906618778860953</v>
      </c>
      <c r="C640" s="2">
        <v>0.28433384641696596</v>
      </c>
      <c r="D640" s="2">
        <v>0.72830083803660006</v>
      </c>
      <c r="E640" s="2">
        <v>0.77569693860099187</v>
      </c>
      <c r="F640" s="2">
        <v>0.56503335043612113</v>
      </c>
      <c r="G640" s="2">
        <v>0.4003335043612109</v>
      </c>
      <c r="H640" s="2"/>
      <c r="I640" s="2">
        <f t="shared" si="36"/>
        <v>-4.5502982495280571E-2</v>
      </c>
      <c r="J640">
        <f t="shared" si="37"/>
        <v>-2.1547700265069814E-3</v>
      </c>
      <c r="K640">
        <f t="shared" si="38"/>
        <v>4.8878617413508137E-2</v>
      </c>
      <c r="L640">
        <f t="shared" si="39"/>
        <v>4.5877866331213206E-2</v>
      </c>
    </row>
    <row r="641" spans="1:12" x14ac:dyDescent="0.15">
      <c r="A641" s="1">
        <v>39926</v>
      </c>
      <c r="B641" s="2">
        <v>0.17384983752351635</v>
      </c>
      <c r="C641" s="2">
        <v>0.21408414571575166</v>
      </c>
      <c r="D641" s="2">
        <v>0.63429964084145718</v>
      </c>
      <c r="E641" s="2">
        <v>0.64451855652471346</v>
      </c>
      <c r="F641" s="2">
        <v>0.48353856678638624</v>
      </c>
      <c r="G641" s="2">
        <v>0.31349409953822471</v>
      </c>
      <c r="H641" s="2"/>
      <c r="I641" s="2">
        <f t="shared" si="36"/>
        <v>-3.9503020196528203E-2</v>
      </c>
      <c r="J641">
        <f t="shared" si="37"/>
        <v>-1.7890253149437439E-3</v>
      </c>
      <c r="K641">
        <f t="shared" si="38"/>
        <v>4.5476082709403808E-2</v>
      </c>
      <c r="L641">
        <f t="shared" si="39"/>
        <v>4.510132725152232E-2</v>
      </c>
    </row>
    <row r="642" spans="1:12" x14ac:dyDescent="0.15">
      <c r="A642" s="1">
        <v>39927</v>
      </c>
      <c r="B642" s="2">
        <v>4.5450658457328541E-2</v>
      </c>
      <c r="C642" s="2">
        <v>0.24358645459209849</v>
      </c>
      <c r="D642" s="2">
        <v>0.7017273815631947</v>
      </c>
      <c r="E642" s="2">
        <v>0.83974687874123488</v>
      </c>
      <c r="F642" s="2">
        <v>0.5519069608346161</v>
      </c>
      <c r="G642" s="2">
        <v>0.15879938429964083</v>
      </c>
      <c r="H642" s="2"/>
      <c r="I642" s="2">
        <f t="shared" si="36"/>
        <v>-6.29416653089067E-2</v>
      </c>
      <c r="J642">
        <f t="shared" si="37"/>
        <v>-2.9035416326110633E-3</v>
      </c>
      <c r="K642">
        <f t="shared" si="38"/>
        <v>4.2481360200561591E-2</v>
      </c>
      <c r="L642">
        <f t="shared" si="39"/>
        <v>5.0093484554717058E-2</v>
      </c>
    </row>
    <row r="643" spans="1:12" x14ac:dyDescent="0.15">
      <c r="A643" s="1">
        <v>39930</v>
      </c>
      <c r="B643" s="2">
        <v>0.39238070805541309</v>
      </c>
      <c r="C643" s="2">
        <v>0.40225756798358131</v>
      </c>
      <c r="D643" s="2">
        <v>0.77682999828972121</v>
      </c>
      <c r="E643" s="2">
        <v>0.83063964426201464</v>
      </c>
      <c r="F643" s="2">
        <v>0.73781426372498726</v>
      </c>
      <c r="G643" s="2">
        <v>0.70465623396613641</v>
      </c>
      <c r="H643" s="2"/>
      <c r="I643" s="2">
        <f t="shared" si="36"/>
        <v>1.5230776595837693E-2</v>
      </c>
      <c r="J643">
        <f t="shared" si="37"/>
        <v>7.0661829348869342E-4</v>
      </c>
      <c r="K643">
        <f t="shared" si="38"/>
        <v>4.3466558668696323E-2</v>
      </c>
      <c r="L643">
        <f t="shared" si="39"/>
        <v>4.9518832822971003E-2</v>
      </c>
    </row>
    <row r="644" spans="1:12" x14ac:dyDescent="0.15">
      <c r="A644" s="1">
        <v>39931</v>
      </c>
      <c r="B644" s="2">
        <v>9.5775611424662219E-2</v>
      </c>
      <c r="C644" s="2">
        <v>0.465537882674876</v>
      </c>
      <c r="D644" s="2">
        <v>0.71106977937403792</v>
      </c>
      <c r="E644" s="2">
        <v>0.65614845219770823</v>
      </c>
      <c r="F644" s="2">
        <v>0.76594834958098168</v>
      </c>
      <c r="G644" s="2">
        <v>0.38276038994356082</v>
      </c>
      <c r="H644" s="2"/>
      <c r="I644" s="2">
        <f t="shared" ref="I644:I707" si="40">J644/(SQRT(K644)*SQRT(L644))</f>
        <v>-3.3026735963155106E-2</v>
      </c>
      <c r="J644">
        <f t="shared" ref="J644:J707" si="41">0.93*J643+0.07*(F644-0.5)*(G644-0.5)</f>
        <v>-1.5254226430574656E-3</v>
      </c>
      <c r="K644">
        <f t="shared" ref="K644:K707" si="42">0.93*K643+0.07*(F644-0.5)^2</f>
        <v>4.5374896287026949E-2</v>
      </c>
      <c r="L644">
        <f t="shared" ref="L644:L707" si="43">0.93*L643+0.07*(G644-0.5)^2</f>
        <v>4.7014673356996051E-2</v>
      </c>
    </row>
    <row r="645" spans="1:12" x14ac:dyDescent="0.15">
      <c r="A645" s="1">
        <v>39932</v>
      </c>
      <c r="B645" s="2">
        <v>8.718146057807423E-2</v>
      </c>
      <c r="C645" s="2">
        <v>0.45040191551222852</v>
      </c>
      <c r="D645" s="2">
        <v>0.70700786728236709</v>
      </c>
      <c r="E645" s="2">
        <v>0.76556353685650758</v>
      </c>
      <c r="F645" s="2">
        <v>0.7308876346844535</v>
      </c>
      <c r="G645" s="2">
        <v>0.28783991790661878</v>
      </c>
      <c r="H645" s="2"/>
      <c r="I645" s="2">
        <f t="shared" si="40"/>
        <v>-0.10447423640422182</v>
      </c>
      <c r="J645">
        <f t="shared" si="41"/>
        <v>-4.8476028250734621E-3</v>
      </c>
      <c r="K645">
        <f t="shared" si="42"/>
        <v>4.5930290536447781E-2</v>
      </c>
      <c r="L645">
        <f t="shared" si="43"/>
        <v>4.6874479252377248E-2</v>
      </c>
    </row>
    <row r="646" spans="1:12" x14ac:dyDescent="0.15">
      <c r="A646" s="1">
        <v>39933</v>
      </c>
      <c r="B646" s="2">
        <v>0.17508978963571062</v>
      </c>
      <c r="C646" s="2">
        <v>0.33110997092526079</v>
      </c>
      <c r="D646" s="2">
        <v>0.72235761929194453</v>
      </c>
      <c r="E646" s="2">
        <v>0.81597400376261342</v>
      </c>
      <c r="F646" s="2">
        <v>0.70215495125705496</v>
      </c>
      <c r="G646" s="2">
        <v>0.17836069779374039</v>
      </c>
      <c r="H646" s="2"/>
      <c r="I646" s="2">
        <f t="shared" si="40"/>
        <v>-0.18822071262215367</v>
      </c>
      <c r="J646">
        <f t="shared" si="41"/>
        <v>-9.05973904950849E-3</v>
      </c>
      <c r="K646">
        <f t="shared" si="42"/>
        <v>4.5575833901138396E-2</v>
      </c>
      <c r="L646">
        <f t="shared" si="43"/>
        <v>5.0834894555371914E-2</v>
      </c>
    </row>
    <row r="647" spans="1:12" x14ac:dyDescent="0.15">
      <c r="A647" s="1">
        <v>39937</v>
      </c>
      <c r="B647" s="2">
        <v>0.32969899093552252</v>
      </c>
      <c r="C647" s="2">
        <v>0.39943560800410466</v>
      </c>
      <c r="D647" s="2">
        <v>0.76720968017786895</v>
      </c>
      <c r="E647" s="2">
        <v>0.82388404309902519</v>
      </c>
      <c r="F647" s="2">
        <v>0.57157516675218056</v>
      </c>
      <c r="G647" s="2">
        <v>0.70465623396613641</v>
      </c>
      <c r="H647" s="2"/>
      <c r="I647" s="2">
        <f t="shared" si="40"/>
        <v>-0.15974079100065844</v>
      </c>
      <c r="J647">
        <f t="shared" si="41"/>
        <v>-7.4001760309329321E-3</v>
      </c>
      <c r="K647">
        <f t="shared" si="42"/>
        <v>4.2744135842750879E-2</v>
      </c>
      <c r="L647">
        <f t="shared" si="43"/>
        <v>5.0208344123580023E-2</v>
      </c>
    </row>
    <row r="648" spans="1:12" x14ac:dyDescent="0.15">
      <c r="A648" s="1">
        <v>39938</v>
      </c>
      <c r="B648" s="2">
        <v>0.10543868650590048</v>
      </c>
      <c r="C648" s="2">
        <v>0.44518556524713526</v>
      </c>
      <c r="D648" s="2">
        <v>0.66145031640157337</v>
      </c>
      <c r="E648" s="2">
        <v>0.69317598768599276</v>
      </c>
      <c r="F648" s="2">
        <v>0.51103129810159054</v>
      </c>
      <c r="G648" s="2">
        <v>0.49621600820933809</v>
      </c>
      <c r="H648" s="2"/>
      <c r="I648" s="2">
        <f t="shared" si="40"/>
        <v>-0.15978977772058958</v>
      </c>
      <c r="J648">
        <f t="shared" si="41"/>
        <v>-6.8850856726696006E-3</v>
      </c>
      <c r="K648">
        <f t="shared" si="42"/>
        <v>3.9760564601404751E-2</v>
      </c>
      <c r="L648">
        <f t="shared" si="43"/>
        <v>4.6694762336500446E-2</v>
      </c>
    </row>
    <row r="649" spans="1:12" x14ac:dyDescent="0.15">
      <c r="A649" s="1">
        <v>39939</v>
      </c>
      <c r="B649" s="2">
        <v>7.589362066016761E-2</v>
      </c>
      <c r="C649" s="2">
        <v>0.34932443988370104</v>
      </c>
      <c r="D649" s="2">
        <v>0.69728065674704975</v>
      </c>
      <c r="E649" s="2">
        <v>0.67641525568667704</v>
      </c>
      <c r="F649" s="2">
        <v>0.53326492218231569</v>
      </c>
      <c r="G649" s="2">
        <v>0.28174704976911236</v>
      </c>
      <c r="H649" s="2"/>
      <c r="I649" s="2">
        <f t="shared" si="40"/>
        <v>-0.16603531662034568</v>
      </c>
      <c r="J649">
        <f t="shared" si="41"/>
        <v>-6.9113413939671199E-3</v>
      </c>
      <c r="K649">
        <f t="shared" si="42"/>
        <v>3.7054783932652109E-2</v>
      </c>
      <c r="L649">
        <f t="shared" si="43"/>
        <v>4.6760533492859462E-2</v>
      </c>
    </row>
    <row r="650" spans="1:12" x14ac:dyDescent="0.15">
      <c r="A650" s="1">
        <v>39940</v>
      </c>
      <c r="B650" s="2">
        <v>7.2772361894988882E-2</v>
      </c>
      <c r="C650" s="2">
        <v>0.29262869847785189</v>
      </c>
      <c r="D650" s="2">
        <v>0.56815460920129979</v>
      </c>
      <c r="E650" s="2">
        <v>0.65371130494270568</v>
      </c>
      <c r="F650" s="2">
        <v>0.306268171711989</v>
      </c>
      <c r="G650" s="2">
        <v>0.25532324268855822</v>
      </c>
      <c r="H650" s="2"/>
      <c r="I650" s="2">
        <f t="shared" si="40"/>
        <v>-7.3944202587848451E-2</v>
      </c>
      <c r="J650">
        <f t="shared" si="41"/>
        <v>-3.1094302090424915E-3</v>
      </c>
      <c r="K650">
        <f t="shared" si="42"/>
        <v>3.708819054779354E-2</v>
      </c>
      <c r="L650">
        <f t="shared" si="43"/>
        <v>4.7677966238150252E-2</v>
      </c>
    </row>
    <row r="651" spans="1:12" x14ac:dyDescent="0.15">
      <c r="A651" s="1">
        <v>39941</v>
      </c>
      <c r="B651" s="2">
        <v>8.0468616384470656E-2</v>
      </c>
      <c r="C651" s="2">
        <v>0.26094578416281849</v>
      </c>
      <c r="D651" s="2">
        <v>0.47889943560800408</v>
      </c>
      <c r="E651" s="2">
        <v>0.65225756798358125</v>
      </c>
      <c r="F651" s="2">
        <v>0.44253463314520269</v>
      </c>
      <c r="G651" s="2">
        <v>0.15238583889173937</v>
      </c>
      <c r="H651" s="2"/>
      <c r="I651" s="2">
        <f t="shared" si="40"/>
        <v>-3.4879697958231405E-2</v>
      </c>
      <c r="J651">
        <f t="shared" si="41"/>
        <v>-1.4934658239689003E-3</v>
      </c>
      <c r="K651">
        <f t="shared" si="42"/>
        <v>3.4723175996590944E-2</v>
      </c>
      <c r="L651">
        <f t="shared" si="43"/>
        <v>5.2799000951689719E-2</v>
      </c>
    </row>
    <row r="652" spans="1:12" x14ac:dyDescent="0.15">
      <c r="A652" s="1">
        <v>39944</v>
      </c>
      <c r="B652" s="2">
        <v>0.28873781426372497</v>
      </c>
      <c r="C652" s="2">
        <v>0.40507952796305796</v>
      </c>
      <c r="D652" s="2">
        <v>0.73428681375064142</v>
      </c>
      <c r="E652" s="2">
        <v>0.63814776808619811</v>
      </c>
      <c r="F652" s="2">
        <v>0.55156490507952805</v>
      </c>
      <c r="G652" s="2">
        <v>0.70465623396613641</v>
      </c>
      <c r="H652" s="2"/>
      <c r="I652" s="2">
        <f t="shared" si="40"/>
        <v>-1.5816314034586477E-2</v>
      </c>
      <c r="J652">
        <f t="shared" si="41"/>
        <v>-6.502076668032517E-4</v>
      </c>
      <c r="K652">
        <f t="shared" si="42"/>
        <v>3.2478679437339834E-2</v>
      </c>
      <c r="L652">
        <f t="shared" si="43"/>
        <v>5.2034963072155577E-2</v>
      </c>
    </row>
    <row r="653" spans="1:12" x14ac:dyDescent="0.15">
      <c r="A653" s="1">
        <v>39945</v>
      </c>
      <c r="B653" s="2">
        <v>1.7188301693175988E-2</v>
      </c>
      <c r="C653" s="2">
        <v>0.35475457499572433</v>
      </c>
      <c r="D653" s="2">
        <v>0.78756199760560974</v>
      </c>
      <c r="E653" s="2">
        <v>0.69227809132888662</v>
      </c>
      <c r="F653" s="2">
        <v>0.620745681546092</v>
      </c>
      <c r="G653" s="2">
        <v>0.44542072857875836</v>
      </c>
      <c r="H653" s="2"/>
      <c r="I653" s="2">
        <f t="shared" si="40"/>
        <v>-2.736410830795034E-2</v>
      </c>
      <c r="J653">
        <f t="shared" si="41"/>
        <v>-1.0660079229503116E-3</v>
      </c>
      <c r="K653">
        <f t="shared" si="42"/>
        <v>3.1225738249568168E-2</v>
      </c>
      <c r="L653">
        <f t="shared" si="43"/>
        <v>4.8601038437925834E-2</v>
      </c>
    </row>
    <row r="654" spans="1:12" x14ac:dyDescent="0.15">
      <c r="A654" s="1">
        <v>39946</v>
      </c>
      <c r="B654" s="2">
        <v>5.5883358987514953E-2</v>
      </c>
      <c r="C654" s="2">
        <v>0.36334872584231231</v>
      </c>
      <c r="D654" s="2">
        <v>0.67906618778860961</v>
      </c>
      <c r="E654" s="2">
        <v>0.53193945613134941</v>
      </c>
      <c r="F654" s="2">
        <v>0.5226611937745852</v>
      </c>
      <c r="G654" s="2">
        <v>0.35511800923550541</v>
      </c>
      <c r="H654" s="2"/>
      <c r="I654" s="2">
        <f t="shared" si="40"/>
        <v>-3.315226920415798E-2</v>
      </c>
      <c r="J654">
        <f t="shared" si="41"/>
        <v>-1.221211289045121E-3</v>
      </c>
      <c r="K654">
        <f t="shared" si="42"/>
        <v>2.9075883651328651E-2</v>
      </c>
      <c r="L654">
        <f t="shared" si="43"/>
        <v>4.6668321134622846E-2</v>
      </c>
    </row>
    <row r="655" spans="1:12" x14ac:dyDescent="0.15">
      <c r="A655" s="1">
        <v>39947</v>
      </c>
      <c r="B655" s="2">
        <v>0.23135796134769968</v>
      </c>
      <c r="C655" s="2">
        <v>0.35137677441422949</v>
      </c>
      <c r="D655" s="2">
        <v>0.68062681717119888</v>
      </c>
      <c r="E655" s="2">
        <v>0.63588164870873953</v>
      </c>
      <c r="F655" s="2">
        <v>0.5502821959979477</v>
      </c>
      <c r="G655" s="2">
        <v>0.31003078501795789</v>
      </c>
      <c r="H655" s="2"/>
      <c r="I655" s="2">
        <f t="shared" si="40"/>
        <v>-5.1034509348053071E-2</v>
      </c>
      <c r="J655">
        <f t="shared" si="41"/>
        <v>-1.8043713499031938E-3</v>
      </c>
      <c r="K655">
        <f t="shared" si="42"/>
        <v>2.7217552742141968E-2</v>
      </c>
      <c r="L655">
        <f t="shared" si="43"/>
        <v>4.5927719840061783E-2</v>
      </c>
    </row>
    <row r="656" spans="1:12" x14ac:dyDescent="0.15">
      <c r="A656" s="1">
        <v>39948</v>
      </c>
      <c r="B656" s="2">
        <v>0.29532238754917051</v>
      </c>
      <c r="C656" s="2">
        <v>0.34060201812895502</v>
      </c>
      <c r="D656" s="2">
        <v>0.59006755601162986</v>
      </c>
      <c r="E656" s="2">
        <v>0.49649392851034718</v>
      </c>
      <c r="F656" s="2">
        <v>0.5258252095091499</v>
      </c>
      <c r="G656" s="2">
        <v>0.28893022062596202</v>
      </c>
      <c r="H656" s="2"/>
      <c r="I656" s="2">
        <f t="shared" si="40"/>
        <v>-6.0414597806403854E-2</v>
      </c>
      <c r="J656">
        <f t="shared" si="41"/>
        <v>-2.0596298445468911E-3</v>
      </c>
      <c r="K656">
        <f t="shared" si="42"/>
        <v>2.5359009951425437E-2</v>
      </c>
      <c r="L656">
        <f t="shared" si="43"/>
        <v>4.5831311074807819E-2</v>
      </c>
    </row>
    <row r="657" spans="1:12" x14ac:dyDescent="0.15">
      <c r="A657" s="1">
        <v>39951</v>
      </c>
      <c r="B657" s="2">
        <v>0.31652984436463144</v>
      </c>
      <c r="C657" s="2">
        <v>0.38797674020865403</v>
      </c>
      <c r="D657" s="2">
        <v>0.59186334872584234</v>
      </c>
      <c r="E657" s="2">
        <v>0.56169830682401223</v>
      </c>
      <c r="F657" s="2">
        <v>0.53506071489652818</v>
      </c>
      <c r="G657" s="2">
        <v>0.70465623396613641</v>
      </c>
      <c r="H657" s="2"/>
      <c r="I657" s="2">
        <f t="shared" si="40"/>
        <v>-4.3035849974282746E-2</v>
      </c>
      <c r="J657">
        <f t="shared" si="41"/>
        <v>-1.4131781844667374E-3</v>
      </c>
      <c r="K657">
        <f t="shared" si="42"/>
        <v>2.3669927015859554E-2</v>
      </c>
      <c r="L657">
        <f t="shared" si="43"/>
        <v>4.555501148665541E-2</v>
      </c>
    </row>
    <row r="658" spans="1:12" x14ac:dyDescent="0.15">
      <c r="A658" s="1">
        <v>39952</v>
      </c>
      <c r="B658" s="2">
        <v>5.7850179579271431E-2</v>
      </c>
      <c r="C658" s="2">
        <v>0.42414913630921841</v>
      </c>
      <c r="D658" s="2">
        <v>0.49136309218402596</v>
      </c>
      <c r="E658" s="2">
        <v>0.65063280314691296</v>
      </c>
      <c r="F658" s="2">
        <v>0.47626988199076453</v>
      </c>
      <c r="G658" s="2">
        <v>0.44086711133914824</v>
      </c>
      <c r="H658" s="2"/>
      <c r="I658" s="2">
        <f t="shared" si="40"/>
        <v>-3.9669361326721608E-2</v>
      </c>
      <c r="J658">
        <f t="shared" si="41"/>
        <v>-1.2160295817236363E-3</v>
      </c>
      <c r="K658">
        <f t="shared" si="42"/>
        <v>2.2052450419800643E-2</v>
      </c>
      <c r="L658">
        <f t="shared" si="43"/>
        <v>4.2610929579085903E-2</v>
      </c>
    </row>
    <row r="659" spans="1:12" x14ac:dyDescent="0.15">
      <c r="A659" s="1">
        <v>39953</v>
      </c>
      <c r="B659" s="2">
        <v>0.17179750299298788</v>
      </c>
      <c r="C659" s="2">
        <v>0.3043013511202326</v>
      </c>
      <c r="D659" s="2">
        <v>0.45841884727210536</v>
      </c>
      <c r="E659" s="2">
        <v>0.65123140071831709</v>
      </c>
      <c r="F659" s="2">
        <v>0.33354711818026339</v>
      </c>
      <c r="G659" s="2">
        <v>0.25609286813750642</v>
      </c>
      <c r="H659" s="2"/>
      <c r="I659" s="2">
        <f t="shared" si="40"/>
        <v>5.45714449845532E-2</v>
      </c>
      <c r="J659">
        <f t="shared" si="41"/>
        <v>1.7110256386399176E-3</v>
      </c>
      <c r="K659">
        <f t="shared" si="42"/>
        <v>2.2448238221041264E-2</v>
      </c>
      <c r="L659">
        <f t="shared" si="43"/>
        <v>4.3792512736687036E-2</v>
      </c>
    </row>
    <row r="660" spans="1:12" x14ac:dyDescent="0.15">
      <c r="A660" s="1">
        <v>39954</v>
      </c>
      <c r="B660" s="2">
        <v>0.15661877886095435</v>
      </c>
      <c r="C660" s="2">
        <v>0.25842312296904396</v>
      </c>
      <c r="D660" s="2">
        <v>0.46900119719514288</v>
      </c>
      <c r="E660" s="2">
        <v>0.66294681033008385</v>
      </c>
      <c r="F660" s="2">
        <v>0.42842483324781938</v>
      </c>
      <c r="G660" s="2">
        <v>0.11364802462801436</v>
      </c>
      <c r="H660" s="2"/>
      <c r="I660" s="2">
        <f t="shared" si="40"/>
        <v>0.10698910945566138</v>
      </c>
      <c r="J660">
        <f t="shared" si="41"/>
        <v>3.5269783382950214E-3</v>
      </c>
      <c r="K660">
        <f t="shared" si="42"/>
        <v>2.1235471860260549E-2</v>
      </c>
      <c r="L660">
        <f t="shared" si="43"/>
        <v>5.1175786266287424E-2</v>
      </c>
    </row>
    <row r="661" spans="1:12" x14ac:dyDescent="0.15">
      <c r="A661" s="1">
        <v>39955</v>
      </c>
      <c r="B661" s="2">
        <v>4.5065845732854458E-2</v>
      </c>
      <c r="C661" s="2">
        <v>0.19510005130836328</v>
      </c>
      <c r="D661" s="2">
        <v>0.39015734564734056</v>
      </c>
      <c r="E661" s="2">
        <v>0.45942363605267661</v>
      </c>
      <c r="F661" s="2">
        <v>0.46096288695057291</v>
      </c>
      <c r="G661" s="2">
        <v>0.1008209338122114</v>
      </c>
      <c r="H661" s="2"/>
      <c r="I661" s="2">
        <f t="shared" si="40"/>
        <v>0.12797713110120518</v>
      </c>
      <c r="J661">
        <f t="shared" si="41"/>
        <v>4.3708857379759908E-3</v>
      </c>
      <c r="K661">
        <f t="shared" si="42"/>
        <v>1.9855661563708674E-2</v>
      </c>
      <c r="L661">
        <f t="shared" si="43"/>
        <v>5.8747556109426148E-2</v>
      </c>
    </row>
    <row r="662" spans="1:12" x14ac:dyDescent="0.15">
      <c r="A662" s="1">
        <v>39958</v>
      </c>
      <c r="B662" s="2">
        <v>0.29498033179408245</v>
      </c>
      <c r="C662" s="2">
        <v>0.38481272447408932</v>
      </c>
      <c r="D662" s="2">
        <v>0.56377201983923375</v>
      </c>
      <c r="E662" s="2">
        <v>0.62583376090302723</v>
      </c>
      <c r="F662" s="2">
        <v>0.49358645459209854</v>
      </c>
      <c r="G662" s="2">
        <v>0.70465623396613641</v>
      </c>
      <c r="H662" s="2"/>
      <c r="I662" s="2">
        <f t="shared" si="40"/>
        <v>0.12184804907412122</v>
      </c>
      <c r="J662">
        <f t="shared" si="41"/>
        <v>3.9730436928490376E-3</v>
      </c>
      <c r="K662">
        <f t="shared" si="42"/>
        <v>1.8468644603778013E-2</v>
      </c>
      <c r="L662">
        <f t="shared" si="43"/>
        <v>5.7567119368850457E-2</v>
      </c>
    </row>
    <row r="663" spans="1:12" x14ac:dyDescent="0.15">
      <c r="A663" s="1">
        <v>39959</v>
      </c>
      <c r="B663" s="2">
        <v>0.26847101077475627</v>
      </c>
      <c r="C663" s="2">
        <v>0.42880964597229349</v>
      </c>
      <c r="D663" s="2">
        <v>0.52251154438173419</v>
      </c>
      <c r="E663" s="2">
        <v>0.68376945442107051</v>
      </c>
      <c r="F663" s="2">
        <v>0.51517872413203358</v>
      </c>
      <c r="G663" s="2">
        <v>0.37185736275012826</v>
      </c>
      <c r="H663" s="2"/>
      <c r="I663" s="2">
        <f t="shared" si="40"/>
        <v>0.11606374752982071</v>
      </c>
      <c r="J663">
        <f t="shared" si="41"/>
        <v>3.5587777125239113E-3</v>
      </c>
      <c r="K663">
        <f t="shared" si="42"/>
        <v>1.71919670381529E-2</v>
      </c>
      <c r="L663">
        <f t="shared" si="43"/>
        <v>5.4686858496725582E-2</v>
      </c>
    </row>
    <row r="664" spans="1:12" x14ac:dyDescent="0.15">
      <c r="A664" s="1">
        <v>39960</v>
      </c>
      <c r="B664" s="2">
        <v>0.20027364460407046</v>
      </c>
      <c r="C664" s="2">
        <v>0.35436976227125028</v>
      </c>
      <c r="D664" s="2">
        <v>0.50808106721395585</v>
      </c>
      <c r="E664" s="2">
        <v>0.6721823157174619</v>
      </c>
      <c r="F664" s="2">
        <v>0.45258252095091495</v>
      </c>
      <c r="G664" s="2">
        <v>0.23986659825551565</v>
      </c>
      <c r="H664" s="2"/>
      <c r="I664" s="2">
        <f t="shared" si="40"/>
        <v>0.13928601038067595</v>
      </c>
      <c r="J664">
        <f t="shared" si="41"/>
        <v>4.1731041815502795E-3</v>
      </c>
      <c r="K664">
        <f t="shared" si="42"/>
        <v>1.6145918557838125E-2</v>
      </c>
      <c r="L664">
        <f t="shared" si="43"/>
        <v>5.5595635471175811E-2</v>
      </c>
    </row>
    <row r="665" spans="1:12" x14ac:dyDescent="0.15">
      <c r="A665" s="1">
        <v>39964</v>
      </c>
      <c r="B665" s="2">
        <v>0.28818197366170689</v>
      </c>
      <c r="C665" s="2">
        <v>0.38840430990251412</v>
      </c>
      <c r="D665" s="2">
        <v>0.42466221994185055</v>
      </c>
      <c r="E665" s="2">
        <v>0.50748246964255184</v>
      </c>
      <c r="F665" s="2">
        <v>0.28677099367196851</v>
      </c>
      <c r="G665" s="2">
        <v>0.70465623396613641</v>
      </c>
      <c r="H665" s="2"/>
      <c r="I665" s="2">
        <f t="shared" si="40"/>
        <v>2.6204335208518972E-2</v>
      </c>
      <c r="J665">
        <f t="shared" si="41"/>
        <v>8.2628171032121233E-4</v>
      </c>
      <c r="K665">
        <f t="shared" si="42"/>
        <v>1.8198366898564234E-2</v>
      </c>
      <c r="L665">
        <f t="shared" si="43"/>
        <v>5.4635833175277648E-2</v>
      </c>
    </row>
    <row r="666" spans="1:12" x14ac:dyDescent="0.15">
      <c r="A666" s="1">
        <v>39965</v>
      </c>
      <c r="B666" s="2">
        <v>0.10740550709765691</v>
      </c>
      <c r="C666" s="2">
        <v>0.29147426030442963</v>
      </c>
      <c r="D666" s="2">
        <v>0.56960834616042411</v>
      </c>
      <c r="E666" s="2">
        <v>0.65242859586112534</v>
      </c>
      <c r="F666" s="2">
        <v>0.44933299127757825</v>
      </c>
      <c r="G666" s="2">
        <v>0.40366854797331964</v>
      </c>
      <c r="H666" s="2"/>
      <c r="I666" s="2">
        <f t="shared" si="40"/>
        <v>3.7417276768650955E-2</v>
      </c>
      <c r="J666">
        <f t="shared" si="41"/>
        <v>1.1100998470042831E-3</v>
      </c>
      <c r="K666">
        <f t="shared" si="42"/>
        <v>1.7104181419766194E-2</v>
      </c>
      <c r="L666">
        <f t="shared" si="43"/>
        <v>5.1460907258478024E-2</v>
      </c>
    </row>
    <row r="667" spans="1:12" x14ac:dyDescent="0.15">
      <c r="A667" s="1">
        <v>39966</v>
      </c>
      <c r="B667" s="2">
        <v>0.17231058662561996</v>
      </c>
      <c r="C667" s="2">
        <v>0.27026680348896875</v>
      </c>
      <c r="D667" s="2">
        <v>0.46513169146570887</v>
      </c>
      <c r="E667" s="2">
        <v>0.70412177184881131</v>
      </c>
      <c r="F667" s="2">
        <v>0.56507610740550707</v>
      </c>
      <c r="G667" s="2">
        <v>0.35357875833760904</v>
      </c>
      <c r="H667" s="2"/>
      <c r="I667" s="2">
        <f t="shared" si="40"/>
        <v>1.2920428749459454E-2</v>
      </c>
      <c r="J667">
        <f t="shared" si="41"/>
        <v>3.6539614629312121E-4</v>
      </c>
      <c r="K667">
        <f t="shared" si="42"/>
        <v>1.6203331703236276E-2</v>
      </c>
      <c r="L667">
        <f t="shared" si="43"/>
        <v>4.9359386351081509E-2</v>
      </c>
    </row>
    <row r="668" spans="1:12" x14ac:dyDescent="0.15">
      <c r="A668" s="1">
        <v>39967</v>
      </c>
      <c r="B668" s="2">
        <v>0.11091157858730973</v>
      </c>
      <c r="C668" s="2">
        <v>0.42898067384983757</v>
      </c>
      <c r="D668" s="2">
        <v>0.55331794082435437</v>
      </c>
      <c r="E668" s="2">
        <v>0.80408756627330258</v>
      </c>
      <c r="F668" s="2">
        <v>0.60064990593466738</v>
      </c>
      <c r="G668" s="2">
        <v>0.18753206772703951</v>
      </c>
      <c r="H668" s="2"/>
      <c r="I668" s="2">
        <f t="shared" si="40"/>
        <v>-6.4537060035609078E-2</v>
      </c>
      <c r="J668">
        <f t="shared" si="41"/>
        <v>-1.8616723433085419E-3</v>
      </c>
      <c r="K668">
        <f t="shared" si="42"/>
        <v>1.5778226733535756E-2</v>
      </c>
      <c r="L668">
        <f t="shared" si="43"/>
        <v>5.2738763915431565E-2</v>
      </c>
    </row>
    <row r="669" spans="1:12" x14ac:dyDescent="0.15">
      <c r="A669" s="1">
        <v>39968</v>
      </c>
      <c r="B669" s="2">
        <v>5.3275183854968357E-2</v>
      </c>
      <c r="C669" s="2">
        <v>0.32195997947665472</v>
      </c>
      <c r="D669" s="2">
        <v>0.44903369249187614</v>
      </c>
      <c r="E669" s="2">
        <v>0.70685821788951586</v>
      </c>
      <c r="F669" s="2">
        <v>0.59970925260817509</v>
      </c>
      <c r="G669" s="2">
        <v>9.0430990251410978E-2</v>
      </c>
      <c r="H669" s="2"/>
      <c r="I669" s="2">
        <f t="shared" si="40"/>
        <v>-0.15016432802249333</v>
      </c>
      <c r="J669">
        <f t="shared" si="41"/>
        <v>-4.5900026690220974E-3</v>
      </c>
      <c r="K669">
        <f t="shared" si="42"/>
        <v>1.5369686316085915E-2</v>
      </c>
      <c r="L669">
        <f t="shared" si="43"/>
        <v>6.0789324603602146E-2</v>
      </c>
    </row>
    <row r="670" spans="1:12" x14ac:dyDescent="0.15">
      <c r="A670" s="1">
        <v>39969</v>
      </c>
      <c r="B670" s="2">
        <v>0.12493586454592098</v>
      </c>
      <c r="C670" s="2">
        <v>0.25047032666324615</v>
      </c>
      <c r="D670" s="2">
        <v>0.30624679322729603</v>
      </c>
      <c r="E670" s="2">
        <v>0.69881990764494617</v>
      </c>
      <c r="F670" s="2">
        <v>0.61809474944415943</v>
      </c>
      <c r="G670" s="2">
        <v>0.17149820420728579</v>
      </c>
      <c r="H670" s="2"/>
      <c r="I670" s="2">
        <f t="shared" si="40"/>
        <v>-0.2232618790614109</v>
      </c>
      <c r="J670">
        <f t="shared" si="41"/>
        <v>-6.9843060908173424E-3</v>
      </c>
      <c r="K670">
        <f t="shared" si="42"/>
        <v>1.5270054163199417E-2</v>
      </c>
      <c r="L670">
        <f t="shared" si="43"/>
        <v>6.4088011970082667E-2</v>
      </c>
    </row>
    <row r="671" spans="1:12" x14ac:dyDescent="0.15">
      <c r="A671" s="1">
        <v>39972</v>
      </c>
      <c r="B671" s="2">
        <v>0.27903198221310077</v>
      </c>
      <c r="C671" s="2">
        <v>0.39002907473918252</v>
      </c>
      <c r="D671" s="2">
        <v>0.50617838207627841</v>
      </c>
      <c r="E671" s="2">
        <v>0.64045664443304251</v>
      </c>
      <c r="F671" s="2">
        <v>0.46186078330767916</v>
      </c>
      <c r="G671" s="2">
        <v>0.70465623396613641</v>
      </c>
      <c r="H671" s="2"/>
      <c r="I671" s="2">
        <f t="shared" si="40"/>
        <v>-0.23545741773845813</v>
      </c>
      <c r="J671">
        <f t="shared" si="41"/>
        <v>-7.0417846562869446E-3</v>
      </c>
      <c r="K671">
        <f t="shared" si="42"/>
        <v>1.4302972361268726E-2</v>
      </c>
      <c r="L671">
        <f t="shared" si="43"/>
        <v>6.2533743319261023E-2</v>
      </c>
    </row>
    <row r="672" spans="1:12" x14ac:dyDescent="0.15">
      <c r="A672" s="1">
        <v>39973</v>
      </c>
      <c r="B672" s="2">
        <v>7.1404138874636564E-3</v>
      </c>
      <c r="C672" s="2">
        <v>0.30207798871216007</v>
      </c>
      <c r="D672" s="2">
        <v>0.36865059004617756</v>
      </c>
      <c r="E672" s="2">
        <v>0.44219257739011458</v>
      </c>
      <c r="F672" s="2">
        <v>0.21622199418505214</v>
      </c>
      <c r="G672" s="2">
        <v>0.49730631092868138</v>
      </c>
      <c r="H672" s="2"/>
      <c r="I672" s="2">
        <f t="shared" si="40"/>
        <v>-0.19571545092779619</v>
      </c>
      <c r="J672">
        <f t="shared" si="41"/>
        <v>-6.4953510504407574E-3</v>
      </c>
      <c r="K672">
        <f t="shared" si="42"/>
        <v>1.8938861256881514E-2</v>
      </c>
      <c r="L672">
        <f t="shared" si="43"/>
        <v>5.8156889204169664E-2</v>
      </c>
    </row>
    <row r="673" spans="1:12" x14ac:dyDescent="0.15">
      <c r="A673" s="1">
        <v>39974</v>
      </c>
      <c r="B673" s="2">
        <v>0.15024799042243883</v>
      </c>
      <c r="C673" s="2">
        <v>0.2524371472550026</v>
      </c>
      <c r="D673" s="2">
        <v>0.3918248674533949</v>
      </c>
      <c r="E673" s="2">
        <v>0.26381050111168119</v>
      </c>
      <c r="F673" s="2">
        <v>0.37296904395416447</v>
      </c>
      <c r="G673" s="2">
        <v>0.39674191893278604</v>
      </c>
      <c r="H673" s="2"/>
      <c r="I673" s="2">
        <f t="shared" si="40"/>
        <v>-0.15978888685491394</v>
      </c>
      <c r="J673">
        <f t="shared" si="41"/>
        <v>-5.1224883838900444E-3</v>
      </c>
      <c r="K673">
        <f t="shared" si="42"/>
        <v>1.8742721434474141E-2</v>
      </c>
      <c r="L673">
        <f t="shared" si="43"/>
        <v>5.4832263151275623E-2</v>
      </c>
    </row>
    <row r="674" spans="1:12" x14ac:dyDescent="0.15">
      <c r="A674" s="1">
        <v>39975</v>
      </c>
      <c r="B674" s="2">
        <v>0.29378313665127415</v>
      </c>
      <c r="C674" s="2">
        <v>0.19039678467590218</v>
      </c>
      <c r="D674" s="2">
        <v>0.38491961689755433</v>
      </c>
      <c r="E674" s="2">
        <v>0.14049940140242859</v>
      </c>
      <c r="F674" s="2">
        <v>0.38468445356593123</v>
      </c>
      <c r="G674" s="2">
        <v>0.35191123653155465</v>
      </c>
      <c r="H674" s="2"/>
      <c r="I674" s="2">
        <f t="shared" si="40"/>
        <v>-0.11490375440054043</v>
      </c>
      <c r="J674">
        <f t="shared" si="41"/>
        <v>-3.5685286294100879E-3</v>
      </c>
      <c r="K674">
        <f t="shared" si="42"/>
        <v>1.8361568201518103E-2</v>
      </c>
      <c r="L674">
        <f t="shared" si="43"/>
        <v>5.2529124461279254E-2</v>
      </c>
    </row>
    <row r="675" spans="1:12" x14ac:dyDescent="0.15">
      <c r="A675" s="1">
        <v>39976</v>
      </c>
      <c r="B675" s="2">
        <v>0.13152043783136649</v>
      </c>
      <c r="C675" s="2">
        <v>0.15413887463656575</v>
      </c>
      <c r="D675" s="2">
        <v>0.41871900119719513</v>
      </c>
      <c r="E675" s="2">
        <v>0.32961347699675048</v>
      </c>
      <c r="F675" s="2">
        <v>0.41918932786044127</v>
      </c>
      <c r="G675" s="2">
        <v>0.20760646485377116</v>
      </c>
      <c r="H675" s="2"/>
      <c r="I675" s="2">
        <f t="shared" si="40"/>
        <v>-5.3687949539771795E-2</v>
      </c>
      <c r="J675">
        <f t="shared" si="41"/>
        <v>-1.6647353580413909E-3</v>
      </c>
      <c r="K675">
        <f t="shared" si="42"/>
        <v>1.7533383958627143E-2</v>
      </c>
      <c r="L675">
        <f t="shared" si="43"/>
        <v>5.4836664306661335E-2</v>
      </c>
    </row>
    <row r="676" spans="1:12" x14ac:dyDescent="0.15">
      <c r="A676" s="1">
        <v>39979</v>
      </c>
      <c r="B676" s="2">
        <v>0.28749786215153073</v>
      </c>
      <c r="C676" s="2">
        <v>0.38960150504532237</v>
      </c>
      <c r="D676" s="2">
        <v>0.52524799042243886</v>
      </c>
      <c r="E676" s="2">
        <v>0.53266632461091157</v>
      </c>
      <c r="F676" s="2">
        <v>0.56208311954848644</v>
      </c>
      <c r="G676" s="2">
        <v>0.70465623396613641</v>
      </c>
      <c r="H676" s="2"/>
      <c r="I676" s="2">
        <f t="shared" si="40"/>
        <v>-2.2034533800131102E-2</v>
      </c>
      <c r="J676">
        <f t="shared" si="41"/>
        <v>-6.5880506220210733E-4</v>
      </c>
      <c r="K676">
        <f t="shared" si="42"/>
        <v>1.6575849042824258E-2</v>
      </c>
      <c r="L676">
        <f t="shared" si="43"/>
        <v>5.392998999227918E-2</v>
      </c>
    </row>
    <row r="677" spans="1:12" x14ac:dyDescent="0.15">
      <c r="A677" s="1">
        <v>39980</v>
      </c>
      <c r="B677" s="2">
        <v>0.16987343937061741</v>
      </c>
      <c r="C677" s="2">
        <v>0.28813921669232084</v>
      </c>
      <c r="D677" s="2">
        <v>0.37940396784675895</v>
      </c>
      <c r="E677" s="2">
        <v>0.49264580126560631</v>
      </c>
      <c r="F677" s="2">
        <v>0.44031127073713017</v>
      </c>
      <c r="G677" s="2">
        <v>0.47267829656233962</v>
      </c>
      <c r="H677" s="2"/>
      <c r="I677" s="2">
        <f t="shared" si="40"/>
        <v>-1.7776521471971875E-2</v>
      </c>
      <c r="J677">
        <f t="shared" si="41"/>
        <v>-4.9853286468359468E-4</v>
      </c>
      <c r="K677">
        <f t="shared" si="42"/>
        <v>1.5664931717897693E-2</v>
      </c>
      <c r="L677">
        <f t="shared" si="43"/>
        <v>5.0207143976331123E-2</v>
      </c>
    </row>
    <row r="678" spans="1:12" x14ac:dyDescent="0.15">
      <c r="A678" s="1">
        <v>39981</v>
      </c>
      <c r="B678" s="2">
        <v>0.16628185394219258</v>
      </c>
      <c r="C678" s="2">
        <v>0.23999486916367371</v>
      </c>
      <c r="D678" s="2">
        <v>0.40529331280998804</v>
      </c>
      <c r="E678" s="2">
        <v>0.54023430819223528</v>
      </c>
      <c r="F678" s="2">
        <v>0.42042927997263552</v>
      </c>
      <c r="G678" s="2">
        <v>0.27661621344279119</v>
      </c>
      <c r="H678" s="2"/>
      <c r="I678" s="2">
        <f t="shared" si="40"/>
        <v>2.8439759231619132E-2</v>
      </c>
      <c r="J678">
        <f t="shared" si="41"/>
        <v>7.8060104755999155E-4</v>
      </c>
      <c r="K678">
        <f t="shared" si="42"/>
        <v>1.5011591461641981E-2</v>
      </c>
      <c r="L678">
        <f t="shared" si="43"/>
        <v>5.0185666024752509E-2</v>
      </c>
    </row>
    <row r="679" spans="1:12" x14ac:dyDescent="0.15">
      <c r="A679" s="1">
        <v>39982</v>
      </c>
      <c r="B679" s="2">
        <v>0.10334359500598599</v>
      </c>
      <c r="C679" s="2">
        <v>0.17983581323755771</v>
      </c>
      <c r="D679" s="2">
        <v>0.27665897041217719</v>
      </c>
      <c r="E679" s="2">
        <v>0.55408756627330258</v>
      </c>
      <c r="F679" s="2">
        <v>0.39875149649392849</v>
      </c>
      <c r="G679" s="2">
        <v>0.1323114417650077</v>
      </c>
      <c r="H679" s="2"/>
      <c r="I679" s="2">
        <f t="shared" si="40"/>
        <v>0.11607343717858572</v>
      </c>
      <c r="J679">
        <f t="shared" si="41"/>
        <v>3.3319131136626519E-3</v>
      </c>
      <c r="K679">
        <f t="shared" si="42"/>
        <v>1.4678368221682371E-2</v>
      </c>
      <c r="L679">
        <f t="shared" si="43"/>
        <v>5.6136310713004747E-2</v>
      </c>
    </row>
    <row r="680" spans="1:12" x14ac:dyDescent="0.15">
      <c r="A680" s="1">
        <v>39983</v>
      </c>
      <c r="B680" s="2">
        <v>0.19167949375748247</v>
      </c>
      <c r="C680" s="2">
        <v>0.20450658457328544</v>
      </c>
      <c r="D680" s="2">
        <v>0.20198392337951085</v>
      </c>
      <c r="E680" s="2">
        <v>0.50265093210193257</v>
      </c>
      <c r="F680" s="2">
        <v>0.53736959124337258</v>
      </c>
      <c r="G680" s="2">
        <v>9.139302206259621E-2</v>
      </c>
      <c r="H680" s="2"/>
      <c r="I680" s="2">
        <f t="shared" si="40"/>
        <v>6.8485239844880599E-2</v>
      </c>
      <c r="J680">
        <f t="shared" si="41"/>
        <v>2.0298158935765287E-3</v>
      </c>
      <c r="K680">
        <f t="shared" si="42"/>
        <v>1.3748636490643378E-2</v>
      </c>
      <c r="L680">
        <f t="shared" si="43"/>
        <v>6.3893945332434074E-2</v>
      </c>
    </row>
    <row r="681" spans="1:12" x14ac:dyDescent="0.15">
      <c r="A681" s="1">
        <v>39986</v>
      </c>
      <c r="B681" s="2">
        <v>0.28557379852916026</v>
      </c>
      <c r="C681" s="2">
        <v>0.39421925773901151</v>
      </c>
      <c r="D681" s="2">
        <v>0.38650162476483668</v>
      </c>
      <c r="E681" s="2">
        <v>0.43569351804344109</v>
      </c>
      <c r="F681" s="2">
        <v>0.51496493928510345</v>
      </c>
      <c r="G681" s="2">
        <v>0.70465623396613641</v>
      </c>
      <c r="H681" s="2"/>
      <c r="I681" s="2">
        <f t="shared" si="40"/>
        <v>7.440286174886046E-2</v>
      </c>
      <c r="J681">
        <f t="shared" si="41"/>
        <v>2.1021155491196528E-3</v>
      </c>
      <c r="K681">
        <f t="shared" si="42"/>
        <v>1.2801908394844821E-2</v>
      </c>
      <c r="L681">
        <f t="shared" si="43"/>
        <v>6.2353261346247829E-2</v>
      </c>
    </row>
    <row r="682" spans="1:12" x14ac:dyDescent="0.15">
      <c r="A682" s="1">
        <v>39987</v>
      </c>
      <c r="B682" s="2">
        <v>0.33482982726184368</v>
      </c>
      <c r="C682" s="2">
        <v>0.32768941337438001</v>
      </c>
      <c r="D682" s="2">
        <v>0.37632546605096628</v>
      </c>
      <c r="E682" s="2">
        <v>0.32157516675218062</v>
      </c>
      <c r="F682" s="2">
        <v>0.42680006841115103</v>
      </c>
      <c r="G682" s="2">
        <v>0.38930220625962031</v>
      </c>
      <c r="H682" s="2"/>
      <c r="I682" s="2">
        <f t="shared" si="40"/>
        <v>9.3821557120170304E-2</v>
      </c>
      <c r="J682">
        <f t="shared" si="41"/>
        <v>2.5221824256995385E-3</v>
      </c>
      <c r="K682">
        <f t="shared" si="42"/>
        <v>1.2280850906128534E-2</v>
      </c>
      <c r="L682">
        <f t="shared" si="43"/>
        <v>5.8846313159739615E-2</v>
      </c>
    </row>
    <row r="683" spans="1:12" x14ac:dyDescent="0.15">
      <c r="A683" s="1">
        <v>39988</v>
      </c>
      <c r="B683" s="2">
        <v>0.25611424662219945</v>
      </c>
      <c r="C683" s="2">
        <v>0.24465537882674873</v>
      </c>
      <c r="D683" s="2">
        <v>0.35969300495980844</v>
      </c>
      <c r="E683" s="2">
        <v>0.32931417821104841</v>
      </c>
      <c r="F683" s="2">
        <v>0.3569351804344108</v>
      </c>
      <c r="G683" s="2">
        <v>0.2224217547460236</v>
      </c>
      <c r="H683" s="2"/>
      <c r="I683" s="2">
        <f t="shared" si="40"/>
        <v>0.18437520842840166</v>
      </c>
      <c r="J683">
        <f t="shared" si="41"/>
        <v>5.1254473659820814E-3</v>
      </c>
      <c r="K683">
        <f t="shared" si="42"/>
        <v>1.285391932451296E-2</v>
      </c>
      <c r="L683">
        <f t="shared" si="43"/>
        <v>6.0120548995237208E-2</v>
      </c>
    </row>
    <row r="684" spans="1:12" x14ac:dyDescent="0.15">
      <c r="A684" s="1">
        <v>39989</v>
      </c>
      <c r="B684" s="2">
        <v>0.48537711646998466</v>
      </c>
      <c r="C684" s="2">
        <v>0.20959466393022061</v>
      </c>
      <c r="D684" s="2">
        <v>0.20514793911407561</v>
      </c>
      <c r="E684" s="2">
        <v>0.20839746878741236</v>
      </c>
      <c r="F684" s="2">
        <v>0.31811185223191379</v>
      </c>
      <c r="G684" s="2">
        <v>9.2868137506413539E-2</v>
      </c>
      <c r="H684" s="2"/>
      <c r="I684" s="2">
        <f t="shared" si="40"/>
        <v>0.3205722404573122</v>
      </c>
      <c r="J684">
        <f t="shared" si="41"/>
        <v>9.9503382760064082E-3</v>
      </c>
      <c r="K684">
        <f t="shared" si="42"/>
        <v>1.4269975852692416E-2</v>
      </c>
      <c r="L684">
        <f t="shared" si="43"/>
        <v>6.751505530759537E-2</v>
      </c>
    </row>
    <row r="685" spans="1:12" x14ac:dyDescent="0.15">
      <c r="A685" s="1">
        <v>39990</v>
      </c>
      <c r="B685" s="2">
        <v>0.1641440054728921</v>
      </c>
      <c r="C685" s="2">
        <v>0.46938600991961693</v>
      </c>
      <c r="D685" s="2">
        <v>0.20429279972635542</v>
      </c>
      <c r="E685" s="2">
        <v>0.24837523516333163</v>
      </c>
      <c r="F685" s="2">
        <v>0.28390627672310587</v>
      </c>
      <c r="G685" s="2">
        <v>2.2447408927655208E-2</v>
      </c>
      <c r="H685" s="2"/>
      <c r="I685" s="2">
        <f t="shared" si="40"/>
        <v>0.4565553838314132</v>
      </c>
      <c r="J685">
        <f t="shared" si="41"/>
        <v>1.6477542819260532E-2</v>
      </c>
      <c r="K685">
        <f t="shared" si="42"/>
        <v>1.653983234978091E-2</v>
      </c>
      <c r="L685">
        <f t="shared" si="43"/>
        <v>7.8752954842857409E-2</v>
      </c>
    </row>
    <row r="686" spans="1:12" x14ac:dyDescent="0.15">
      <c r="A686" s="1">
        <v>39993</v>
      </c>
      <c r="B686" s="2">
        <v>0.29104669061056954</v>
      </c>
      <c r="C686" s="2">
        <v>0.40824354369762278</v>
      </c>
      <c r="D686" s="2">
        <v>0.51857790319822128</v>
      </c>
      <c r="E686" s="2">
        <v>0.51351120232597913</v>
      </c>
      <c r="F686" s="2">
        <v>0.48708739524542494</v>
      </c>
      <c r="G686" s="2">
        <v>0.70465623396613641</v>
      </c>
      <c r="H686" s="2"/>
      <c r="I686" s="2">
        <f t="shared" si="40"/>
        <v>0.44211077644630992</v>
      </c>
      <c r="J686">
        <f t="shared" si="41"/>
        <v>1.5139129667728776E-2</v>
      </c>
      <c r="K686">
        <f t="shared" si="42"/>
        <v>1.5393715560604598E-2</v>
      </c>
      <c r="L686">
        <f t="shared" si="43"/>
        <v>7.6172140190941526E-2</v>
      </c>
    </row>
    <row r="687" spans="1:12" x14ac:dyDescent="0.15">
      <c r="A687" s="1">
        <v>39994</v>
      </c>
      <c r="B687" s="2">
        <v>0.2516675218060544</v>
      </c>
      <c r="C687" s="2">
        <v>0.36360526765862833</v>
      </c>
      <c r="D687" s="2">
        <v>0.39898665982555154</v>
      </c>
      <c r="E687" s="2">
        <v>0.36770993671968527</v>
      </c>
      <c r="F687" s="2">
        <v>0.28860954335556693</v>
      </c>
      <c r="G687" s="2">
        <v>0.39507439712673165</v>
      </c>
      <c r="H687" s="2"/>
      <c r="I687" s="2">
        <f t="shared" si="40"/>
        <v>0.44228331057391335</v>
      </c>
      <c r="J687">
        <f t="shared" si="41"/>
        <v>1.5632009568342847E-2</v>
      </c>
      <c r="K687">
        <f t="shared" si="42"/>
        <v>1.7444170232586213E-2</v>
      </c>
      <c r="L687">
        <f t="shared" si="43"/>
        <v>7.1610747127257929E-2</v>
      </c>
    </row>
    <row r="688" spans="1:12" x14ac:dyDescent="0.15">
      <c r="A688" s="1">
        <v>39995</v>
      </c>
      <c r="B688" s="2">
        <v>0.3270053018642039</v>
      </c>
      <c r="C688" s="2">
        <v>0.36450316401573452</v>
      </c>
      <c r="D688" s="2">
        <v>0.39424063622370448</v>
      </c>
      <c r="E688" s="2">
        <v>0.40845732854455274</v>
      </c>
      <c r="F688" s="2">
        <v>0.4473661706858218</v>
      </c>
      <c r="G688" s="2">
        <v>0.17778347870702926</v>
      </c>
      <c r="H688" s="2"/>
      <c r="I688" s="2">
        <f t="shared" si="40"/>
        <v>0.45156541278763906</v>
      </c>
      <c r="J688">
        <f t="shared" si="41"/>
        <v>1.5724933155434821E-2</v>
      </c>
      <c r="K688">
        <f t="shared" si="42"/>
        <v>1.641700071548436E-2</v>
      </c>
      <c r="L688">
        <f t="shared" si="43"/>
        <v>7.3865638889939925E-2</v>
      </c>
    </row>
    <row r="689" spans="1:12" x14ac:dyDescent="0.15">
      <c r="A689" s="1">
        <v>39996</v>
      </c>
      <c r="B689" s="2">
        <v>0.21044980331794086</v>
      </c>
      <c r="C689" s="2">
        <v>0.32431161279288528</v>
      </c>
      <c r="D689" s="2">
        <v>0.32187446553788268</v>
      </c>
      <c r="E689" s="2">
        <v>0.52945955190696081</v>
      </c>
      <c r="F689" s="2">
        <v>0.45647340516504187</v>
      </c>
      <c r="G689" s="2">
        <v>0.17098512057465368</v>
      </c>
      <c r="H689" s="2"/>
      <c r="I689" s="2">
        <f t="shared" si="40"/>
        <v>0.45594788232382066</v>
      </c>
      <c r="J689">
        <f t="shared" si="41"/>
        <v>1.5626650649153761E-2</v>
      </c>
      <c r="K689">
        <f t="shared" si="42"/>
        <v>1.5400430177455319E-2</v>
      </c>
      <c r="L689">
        <f t="shared" si="43"/>
        <v>7.6272599529473392E-2</v>
      </c>
    </row>
    <row r="690" spans="1:12" x14ac:dyDescent="0.15">
      <c r="A690" s="1">
        <v>39997</v>
      </c>
      <c r="B690" s="2">
        <v>0.16162134427911748</v>
      </c>
      <c r="C690" s="2">
        <v>0.24226098854113221</v>
      </c>
      <c r="D690" s="2">
        <v>0.37671027877544039</v>
      </c>
      <c r="E690" s="2">
        <v>0.50551564905079527</v>
      </c>
      <c r="F690" s="2">
        <v>0.57824525397639814</v>
      </c>
      <c r="G690" s="2">
        <v>6.9202154951257047E-2</v>
      </c>
      <c r="H690" s="2"/>
      <c r="I690" s="2">
        <f t="shared" si="40"/>
        <v>0.34598011333291262</v>
      </c>
      <c r="J690">
        <f t="shared" si="41"/>
        <v>1.2173233027830323E-2</v>
      </c>
      <c r="K690">
        <f t="shared" si="42"/>
        <v>1.4750962448921622E-2</v>
      </c>
      <c r="L690">
        <f t="shared" si="43"/>
        <v>8.3924592393315109E-2</v>
      </c>
    </row>
    <row r="691" spans="1:12" x14ac:dyDescent="0.15">
      <c r="A691" s="1">
        <v>40000</v>
      </c>
      <c r="B691" s="2">
        <v>0.29275696938600992</v>
      </c>
      <c r="C691" s="2">
        <v>0.41841970241149307</v>
      </c>
      <c r="D691" s="2">
        <v>0.35148366683769455</v>
      </c>
      <c r="E691" s="2">
        <v>0.46288695057294338</v>
      </c>
      <c r="F691" s="2">
        <v>0.42842483324781933</v>
      </c>
      <c r="G691" s="2">
        <v>0.70465623396613641</v>
      </c>
      <c r="H691" s="2"/>
      <c r="I691" s="2">
        <f t="shared" si="40"/>
        <v>0.30493564935503437</v>
      </c>
      <c r="J691">
        <f t="shared" si="41"/>
        <v>1.0295725430772236E-2</v>
      </c>
      <c r="K691">
        <f t="shared" si="42"/>
        <v>1.4077005392189281E-2</v>
      </c>
      <c r="L691">
        <f t="shared" si="43"/>
        <v>8.0981763112867186E-2</v>
      </c>
    </row>
    <row r="692" spans="1:12" x14ac:dyDescent="0.15">
      <c r="A692" s="1">
        <v>40001</v>
      </c>
      <c r="B692" s="2">
        <v>0.2074568154609201</v>
      </c>
      <c r="C692" s="2">
        <v>0.32828801094578419</v>
      </c>
      <c r="D692" s="2">
        <v>0.28518898580468616</v>
      </c>
      <c r="E692" s="2">
        <v>0.47113904566444331</v>
      </c>
      <c r="F692" s="2">
        <v>0.50619976056097149</v>
      </c>
      <c r="G692" s="2">
        <v>0.40995382247306311</v>
      </c>
      <c r="H692" s="2"/>
      <c r="I692" s="2">
        <f t="shared" si="40"/>
        <v>0.30252210385638617</v>
      </c>
      <c r="J692">
        <f t="shared" si="41"/>
        <v>9.5359461188113392E-3</v>
      </c>
      <c r="K692">
        <f t="shared" si="42"/>
        <v>1.309430560690697E-2</v>
      </c>
      <c r="L692">
        <f t="shared" si="43"/>
        <v>7.5880621681071375E-2</v>
      </c>
    </row>
    <row r="693" spans="1:12" x14ac:dyDescent="0.15">
      <c r="A693" s="1">
        <v>40002</v>
      </c>
      <c r="B693" s="2">
        <v>0.2461518727552591</v>
      </c>
      <c r="C693" s="2">
        <v>0.26278433384641697</v>
      </c>
      <c r="D693" s="2">
        <v>0.22045493415426712</v>
      </c>
      <c r="E693" s="2">
        <v>0.39939285103471861</v>
      </c>
      <c r="F693" s="2">
        <v>0.58688216179237218</v>
      </c>
      <c r="G693" s="2">
        <v>0.21190354027706515</v>
      </c>
      <c r="H693" s="2"/>
      <c r="I693" s="2">
        <f t="shared" si="40"/>
        <v>0.22843424454873545</v>
      </c>
      <c r="J693">
        <f t="shared" si="41"/>
        <v>7.11629886471251E-3</v>
      </c>
      <c r="K693">
        <f t="shared" si="42"/>
        <v>1.2706099917063597E-2</v>
      </c>
      <c r="L693">
        <f t="shared" si="43"/>
        <v>7.6378948070738584E-2</v>
      </c>
    </row>
    <row r="694" spans="1:12" x14ac:dyDescent="0.15">
      <c r="A694" s="1">
        <v>40003</v>
      </c>
      <c r="B694" s="2">
        <v>0.24042243885753378</v>
      </c>
      <c r="C694" s="2">
        <v>0.21010774756285275</v>
      </c>
      <c r="D694" s="2">
        <v>0.26310501111681206</v>
      </c>
      <c r="E694" s="2">
        <v>0.40892765520779889</v>
      </c>
      <c r="F694" s="2">
        <v>0.48349580981700013</v>
      </c>
      <c r="G694" s="2">
        <v>0.20542585941508465</v>
      </c>
      <c r="H694" s="2"/>
      <c r="I694" s="2">
        <f t="shared" si="40"/>
        <v>0.23034073555592829</v>
      </c>
      <c r="J694">
        <f t="shared" si="41"/>
        <v>6.9584774789271369E-3</v>
      </c>
      <c r="K694">
        <f t="shared" si="42"/>
        <v>1.183574010342091E-2</v>
      </c>
      <c r="L694">
        <f t="shared" si="43"/>
        <v>7.7106596406880792E-2</v>
      </c>
    </row>
    <row r="695" spans="1:12" x14ac:dyDescent="0.15">
      <c r="A695" s="1">
        <v>40004</v>
      </c>
      <c r="B695" s="2">
        <v>0.63400034205575506</v>
      </c>
      <c r="C695" s="2">
        <v>0.1875748246964255</v>
      </c>
      <c r="D695" s="2">
        <v>0.16324610911578588</v>
      </c>
      <c r="E695" s="2">
        <v>0.33290576363947327</v>
      </c>
      <c r="F695" s="2">
        <v>0.5040191551222849</v>
      </c>
      <c r="G695" s="2">
        <v>9.7934838378655714E-2</v>
      </c>
      <c r="H695" s="2"/>
      <c r="I695" s="2">
        <f t="shared" si="40"/>
        <v>0.2103161353867265</v>
      </c>
      <c r="J695">
        <f t="shared" si="41"/>
        <v>6.3582666976346467E-3</v>
      </c>
      <c r="K695">
        <f t="shared" si="42"/>
        <v>1.1008369048734236E-2</v>
      </c>
      <c r="L695">
        <f t="shared" si="43"/>
        <v>8.3025082251670976E-2</v>
      </c>
    </row>
    <row r="696" spans="1:12" x14ac:dyDescent="0.15">
      <c r="A696" s="1">
        <v>40007</v>
      </c>
      <c r="B696" s="2">
        <v>0.56263896015050452</v>
      </c>
      <c r="C696" s="2">
        <v>0.42158371814605777</v>
      </c>
      <c r="D696" s="2">
        <v>0.42387121600820937</v>
      </c>
      <c r="E696" s="2">
        <v>0.57623567641525575</v>
      </c>
      <c r="F696" s="2">
        <v>0.4724645117154096</v>
      </c>
      <c r="G696" s="2">
        <v>0.70465623396613641</v>
      </c>
      <c r="H696" s="2"/>
      <c r="I696" s="2">
        <f t="shared" si="40"/>
        <v>0.19216464365839012</v>
      </c>
      <c r="J696">
        <f t="shared" si="41"/>
        <v>5.5187163755082156E-3</v>
      </c>
      <c r="K696">
        <f t="shared" si="42"/>
        <v>1.0290857433377796E-2</v>
      </c>
      <c r="L696">
        <f t="shared" si="43"/>
        <v>8.0145218681138136E-2</v>
      </c>
    </row>
    <row r="697" spans="1:12" x14ac:dyDescent="0.15">
      <c r="A697" s="1">
        <v>40008</v>
      </c>
      <c r="B697" s="2">
        <v>0.35000855139387727</v>
      </c>
      <c r="C697" s="2">
        <v>0.47537198563365823</v>
      </c>
      <c r="D697" s="2">
        <v>0.38985804686163844</v>
      </c>
      <c r="E697" s="2">
        <v>0.61155293312809988</v>
      </c>
      <c r="F697" s="2">
        <v>0.45147083974687874</v>
      </c>
      <c r="G697" s="2">
        <v>0.44894817855310409</v>
      </c>
      <c r="H697" s="2"/>
      <c r="I697" s="2">
        <f t="shared" si="40"/>
        <v>0.19672812134238488</v>
      </c>
      <c r="J697">
        <f t="shared" si="41"/>
        <v>5.3058313709173511E-3</v>
      </c>
      <c r="K697">
        <f t="shared" si="42"/>
        <v>9.7353529706824694E-3</v>
      </c>
      <c r="L697">
        <f t="shared" si="43"/>
        <v>7.4717493566571674E-2</v>
      </c>
    </row>
    <row r="698" spans="1:12" x14ac:dyDescent="0.15">
      <c r="A698" s="1">
        <v>40009</v>
      </c>
      <c r="B698" s="2">
        <v>0.2512399521121943</v>
      </c>
      <c r="C698" s="2">
        <v>0.43607833076791519</v>
      </c>
      <c r="D698" s="2">
        <v>0.27490593466735075</v>
      </c>
      <c r="E698" s="2">
        <v>0.4582691978792543</v>
      </c>
      <c r="F698" s="2">
        <v>0.27142124166239096</v>
      </c>
      <c r="G698" s="2">
        <v>0.27437147255002564</v>
      </c>
      <c r="H698" s="2"/>
      <c r="I698" s="2">
        <f t="shared" si="40"/>
        <v>0.28040428891766417</v>
      </c>
      <c r="J698">
        <f t="shared" si="41"/>
        <v>8.5445953804572164E-3</v>
      </c>
      <c r="K698">
        <f t="shared" si="42"/>
        <v>1.2711255676156111E-2</v>
      </c>
      <c r="L698">
        <f t="shared" si="43"/>
        <v>7.3050845284858723E-2</v>
      </c>
    </row>
    <row r="699" spans="1:12" x14ac:dyDescent="0.15">
      <c r="A699" s="1">
        <v>40010</v>
      </c>
      <c r="B699" s="2">
        <v>0.33987514964939286</v>
      </c>
      <c r="C699" s="2">
        <v>0.45852573969557037</v>
      </c>
      <c r="D699" s="2">
        <v>0.27266119377458525</v>
      </c>
      <c r="E699" s="2">
        <v>0.53741234821275874</v>
      </c>
      <c r="F699" s="2">
        <v>0.15537882674876005</v>
      </c>
      <c r="G699" s="2">
        <v>0.29803745510518209</v>
      </c>
      <c r="H699" s="2"/>
      <c r="I699" s="2">
        <f t="shared" si="40"/>
        <v>0.33952280730068946</v>
      </c>
      <c r="J699">
        <f t="shared" si="41"/>
        <v>1.2818513546037299E-2</v>
      </c>
      <c r="K699">
        <f t="shared" si="42"/>
        <v>2.0134930492539466E-2</v>
      </c>
      <c r="L699">
        <f t="shared" si="43"/>
        <v>7.0792506982746015E-2</v>
      </c>
    </row>
    <row r="700" spans="1:12" x14ac:dyDescent="0.15">
      <c r="A700" s="1">
        <v>40011</v>
      </c>
      <c r="B700" s="2">
        <v>0.48477851889858048</v>
      </c>
      <c r="C700" s="2">
        <v>0.45702924576706</v>
      </c>
      <c r="D700" s="2">
        <v>0.20756370788438516</v>
      </c>
      <c r="E700" s="2">
        <v>0.42799726355395934</v>
      </c>
      <c r="F700" s="2">
        <v>8.6753890884214133E-2</v>
      </c>
      <c r="G700" s="2">
        <v>0.198306824012314</v>
      </c>
      <c r="H700" s="2"/>
      <c r="I700" s="2">
        <f t="shared" si="40"/>
        <v>0.4386998406529794</v>
      </c>
      <c r="J700">
        <f t="shared" si="41"/>
        <v>2.0648364776473357E-2</v>
      </c>
      <c r="K700">
        <f t="shared" si="42"/>
        <v>3.0679549627015225E-2</v>
      </c>
      <c r="L700">
        <f t="shared" si="43"/>
        <v>7.2208345564581375E-2</v>
      </c>
    </row>
    <row r="701" spans="1:12" x14ac:dyDescent="0.15">
      <c r="A701" s="1">
        <v>40014</v>
      </c>
      <c r="B701" s="2">
        <v>0.3387634684453566</v>
      </c>
      <c r="C701" s="2">
        <v>0.40738840430990253</v>
      </c>
      <c r="D701" s="2">
        <v>0.4014238070805542</v>
      </c>
      <c r="E701" s="2">
        <v>0.42722763810501113</v>
      </c>
      <c r="F701" s="2">
        <v>0.4339832392680007</v>
      </c>
      <c r="G701" s="2">
        <v>0.70465623396613641</v>
      </c>
      <c r="H701" s="2"/>
      <c r="I701" s="2">
        <f t="shared" si="40"/>
        <v>0.40611104266451969</v>
      </c>
      <c r="J701">
        <f t="shared" si="41"/>
        <v>1.8257227328016407E-2</v>
      </c>
      <c r="K701">
        <f t="shared" si="42"/>
        <v>2.8837056041952382E-2</v>
      </c>
      <c r="L701">
        <f t="shared" si="43"/>
        <v>7.0085653562144815E-2</v>
      </c>
    </row>
    <row r="702" spans="1:12" x14ac:dyDescent="0.15">
      <c r="A702" s="1">
        <v>40015</v>
      </c>
      <c r="B702" s="2">
        <v>0.41076620489139731</v>
      </c>
      <c r="C702" s="2">
        <v>0.34496322900632803</v>
      </c>
      <c r="D702" s="2">
        <v>0.49711390456644439</v>
      </c>
      <c r="E702" s="2">
        <v>0.28826748760047888</v>
      </c>
      <c r="F702" s="2">
        <v>0.28544552762100223</v>
      </c>
      <c r="G702" s="2">
        <v>0.4523473576192919</v>
      </c>
      <c r="H702" s="2"/>
      <c r="I702" s="2">
        <f t="shared" si="40"/>
        <v>0.39939947119186392</v>
      </c>
      <c r="J702">
        <f t="shared" si="41"/>
        <v>1.7694907543097313E-2</v>
      </c>
      <c r="K702">
        <f t="shared" si="42"/>
        <v>3.0040815632263827E-2</v>
      </c>
      <c r="L702">
        <f t="shared" si="43"/>
        <v>6.5338612015605133E-2</v>
      </c>
    </row>
    <row r="703" spans="1:12" x14ac:dyDescent="0.15">
      <c r="A703" s="1">
        <v>40016</v>
      </c>
      <c r="B703" s="2">
        <v>0.40781597400376257</v>
      </c>
      <c r="C703" s="2">
        <v>0.2600906447750983</v>
      </c>
      <c r="D703" s="2">
        <v>0.49967932272960497</v>
      </c>
      <c r="E703" s="2">
        <v>0.33222165212929711</v>
      </c>
      <c r="F703" s="2">
        <v>0.24563878912262696</v>
      </c>
      <c r="G703" s="2">
        <v>0.23101590559261159</v>
      </c>
      <c r="H703" s="2"/>
      <c r="I703" s="2">
        <f t="shared" si="40"/>
        <v>0.45955540590777239</v>
      </c>
      <c r="J703">
        <f t="shared" si="41"/>
        <v>2.1245602412295686E-2</v>
      </c>
      <c r="K703">
        <f t="shared" si="42"/>
        <v>3.2466932329935604E-2</v>
      </c>
      <c r="L703">
        <f t="shared" si="43"/>
        <v>6.5829580187604181E-2</v>
      </c>
    </row>
    <row r="704" spans="1:12" x14ac:dyDescent="0.15">
      <c r="A704" s="1">
        <v>40017</v>
      </c>
      <c r="B704" s="2">
        <v>0.36676928339319309</v>
      </c>
      <c r="C704" s="2">
        <v>0.32482469642551731</v>
      </c>
      <c r="D704" s="2">
        <v>0.39304344108089623</v>
      </c>
      <c r="E704" s="2">
        <v>0.31614503164015734</v>
      </c>
      <c r="F704" s="2">
        <v>0.30006841115101762</v>
      </c>
      <c r="G704" s="2">
        <v>9.0110312981015905E-2</v>
      </c>
      <c r="H704" s="2"/>
      <c r="I704" s="2">
        <f t="shared" si="40"/>
        <v>0.51956327579101169</v>
      </c>
      <c r="J704">
        <f t="shared" si="41"/>
        <v>2.549490298993122E-2</v>
      </c>
      <c r="K704">
        <f t="shared" si="42"/>
        <v>3.2992331882217611E-2</v>
      </c>
      <c r="L704">
        <f t="shared" si="43"/>
        <v>7.2982178461188346E-2</v>
      </c>
    </row>
    <row r="705" spans="1:12" x14ac:dyDescent="0.15">
      <c r="A705" s="1">
        <v>40018</v>
      </c>
      <c r="B705" s="2">
        <v>0.34898238412861299</v>
      </c>
      <c r="C705" s="2">
        <v>0.25504532238754918</v>
      </c>
      <c r="D705" s="2">
        <v>0.4418719001197195</v>
      </c>
      <c r="E705" s="2">
        <v>0.16546947152385838</v>
      </c>
      <c r="F705" s="2">
        <v>0.41478536001368221</v>
      </c>
      <c r="G705" s="2">
        <v>2.0908158029758851E-2</v>
      </c>
      <c r="H705" s="2"/>
      <c r="I705" s="2">
        <f t="shared" si="40"/>
        <v>0.5192281353116891</v>
      </c>
      <c r="J705">
        <f t="shared" si="41"/>
        <v>2.6568054499007353E-2</v>
      </c>
      <c r="K705">
        <f t="shared" si="42"/>
        <v>3.1191176091222222E-2</v>
      </c>
      <c r="L705">
        <f t="shared" si="43"/>
        <v>8.394045548187587E-2</v>
      </c>
    </row>
    <row r="706" spans="1:12" x14ac:dyDescent="0.15">
      <c r="A706" s="1">
        <v>40021</v>
      </c>
      <c r="B706" s="2">
        <v>0.30344621173251241</v>
      </c>
      <c r="C706" s="2">
        <v>0.39605780742260993</v>
      </c>
      <c r="D706" s="2">
        <v>0.47479476654694719</v>
      </c>
      <c r="E706" s="2">
        <v>0.49213271763297417</v>
      </c>
      <c r="F706" s="2">
        <v>0.38729262869847786</v>
      </c>
      <c r="G706" s="2">
        <v>0.70465623396613641</v>
      </c>
      <c r="H706" s="2"/>
      <c r="I706" s="2">
        <f t="shared" si="40"/>
        <v>0.4692946908369604</v>
      </c>
      <c r="J706">
        <f t="shared" si="41"/>
        <v>2.3093652053521364E-2</v>
      </c>
      <c r="K706">
        <f t="shared" si="42"/>
        <v>2.9897000373035609E-2</v>
      </c>
      <c r="L706">
        <f t="shared" si="43"/>
        <v>8.0996515785228693E-2</v>
      </c>
    </row>
    <row r="707" spans="1:12" x14ac:dyDescent="0.15">
      <c r="A707" s="1">
        <v>40022</v>
      </c>
      <c r="B707" s="2">
        <v>0.33641183512912609</v>
      </c>
      <c r="C707" s="2">
        <v>0.35197537198563361</v>
      </c>
      <c r="D707" s="2">
        <v>0.32984864032837352</v>
      </c>
      <c r="E707" s="2">
        <v>0.44219257739011458</v>
      </c>
      <c r="F707" s="2">
        <v>0.31015905592611598</v>
      </c>
      <c r="G707" s="2">
        <v>0.42739866598255516</v>
      </c>
      <c r="H707" s="2"/>
      <c r="I707" s="2">
        <f t="shared" si="40"/>
        <v>0.46839157686414229</v>
      </c>
      <c r="J707">
        <f t="shared" si="41"/>
        <v>2.2441885815137525E-2</v>
      </c>
      <c r="K707">
        <f t="shared" si="42"/>
        <v>3.0326981230203567E-2</v>
      </c>
      <c r="L707">
        <f t="shared" si="43"/>
        <v>7.5695726439340569E-2</v>
      </c>
    </row>
    <row r="708" spans="1:12" x14ac:dyDescent="0.15">
      <c r="A708" s="1">
        <v>40023</v>
      </c>
      <c r="B708" s="2">
        <v>0.33829314178211045</v>
      </c>
      <c r="C708" s="2">
        <v>0.45510518214468959</v>
      </c>
      <c r="D708" s="2">
        <v>0.50211646998460746</v>
      </c>
      <c r="E708" s="2">
        <v>0.47990422438857533</v>
      </c>
      <c r="F708" s="2">
        <v>0.30836326321190355</v>
      </c>
      <c r="G708" s="2">
        <v>0.21074910210364289</v>
      </c>
      <c r="H708" s="2"/>
      <c r="I708" s="2">
        <f t="shared" ref="I708:I771" si="44">J708/(SQRT(K708)*SQRT(L708))</f>
        <v>0.51093655991439824</v>
      </c>
      <c r="J708">
        <f t="shared" ref="J708:J771" si="45">0.93*J707+0.07*(F708-0.5)*(G708-0.5)</f>
        <v>2.4751130681089833E-2</v>
      </c>
      <c r="K708">
        <f t="shared" ref="K708:K771" si="46">0.93*K707+0.07*(F708-0.5)^2</f>
        <v>3.0774817266164631E-2</v>
      </c>
      <c r="L708">
        <f t="shared" ref="L708:L771" si="47">0.93*L707+0.07*(G708-0.5)^2</f>
        <v>7.6253651323956159E-2</v>
      </c>
    </row>
    <row r="709" spans="1:12" x14ac:dyDescent="0.15">
      <c r="A709" s="1">
        <v>40024</v>
      </c>
      <c r="B709" s="2">
        <v>0.26594834958098174</v>
      </c>
      <c r="C709" s="2">
        <v>0.44881990764494611</v>
      </c>
      <c r="D709" s="2">
        <v>0.50089789635710613</v>
      </c>
      <c r="E709" s="2">
        <v>0.59226953993500941</v>
      </c>
      <c r="F709" s="2">
        <v>0.43133230716606813</v>
      </c>
      <c r="G709" s="2">
        <v>0.11095433555669573</v>
      </c>
      <c r="H709" s="2"/>
      <c r="I709" s="2">
        <f t="shared" si="44"/>
        <v>0.5123461453210596</v>
      </c>
      <c r="J709">
        <f t="shared" si="45"/>
        <v>2.4888592306319152E-2</v>
      </c>
      <c r="K709">
        <f t="shared" si="46"/>
        <v>2.8950647700272576E-2</v>
      </c>
      <c r="L709">
        <f t="shared" si="47"/>
        <v>8.151085276282849E-2</v>
      </c>
    </row>
    <row r="710" spans="1:12" x14ac:dyDescent="0.15">
      <c r="A710" s="1">
        <v>40025</v>
      </c>
      <c r="B710" s="2">
        <v>0.27945955190696087</v>
      </c>
      <c r="C710" s="2">
        <v>0.43428253805370276</v>
      </c>
      <c r="D710" s="2">
        <v>0.64994869163673663</v>
      </c>
      <c r="E710" s="2">
        <v>0.54006328031469131</v>
      </c>
      <c r="F710" s="2">
        <v>0.49264580126560625</v>
      </c>
      <c r="G710" s="2">
        <v>0.1612365315546434</v>
      </c>
      <c r="H710" s="2"/>
      <c r="I710" s="2">
        <f t="shared" si="44"/>
        <v>0.49081820612858723</v>
      </c>
      <c r="J710">
        <f t="shared" si="45"/>
        <v>2.3320784215839791E-2</v>
      </c>
      <c r="K710">
        <f t="shared" si="46"/>
        <v>2.6927888257985245E-2</v>
      </c>
      <c r="L710">
        <f t="shared" si="47"/>
        <v>8.3838341198149466E-2</v>
      </c>
    </row>
    <row r="711" spans="1:12" x14ac:dyDescent="0.15">
      <c r="A711" s="1">
        <v>40028</v>
      </c>
      <c r="B711" s="2">
        <v>0.3427826235676415</v>
      </c>
      <c r="C711" s="2">
        <v>0.37694544210706349</v>
      </c>
      <c r="D711" s="2">
        <v>0.46915084658799389</v>
      </c>
      <c r="E711" s="2">
        <v>0.26590559261159569</v>
      </c>
      <c r="F711" s="2">
        <v>0.35120574653668551</v>
      </c>
      <c r="G711" s="2">
        <v>0.70465623396613641</v>
      </c>
      <c r="H711" s="2"/>
      <c r="I711" s="2">
        <f t="shared" si="44"/>
        <v>0.42163443246427479</v>
      </c>
      <c r="J711">
        <f t="shared" si="45"/>
        <v>1.9556712312258678E-2</v>
      </c>
      <c r="K711">
        <f t="shared" si="46"/>
        <v>2.6592717170385635E-2</v>
      </c>
      <c r="L711">
        <f t="shared" si="47"/>
        <v>8.0901549501363135E-2</v>
      </c>
    </row>
    <row r="712" spans="1:12" x14ac:dyDescent="0.15">
      <c r="A712" s="1">
        <v>40029</v>
      </c>
      <c r="B712" s="2">
        <v>0.25132546605096634</v>
      </c>
      <c r="C712" s="2">
        <v>0.33632632119035399</v>
      </c>
      <c r="D712" s="2">
        <v>0.36604241491363093</v>
      </c>
      <c r="E712" s="2">
        <v>0.42231058662561999</v>
      </c>
      <c r="F712" s="2">
        <v>0.27373011800923547</v>
      </c>
      <c r="G712" s="2">
        <v>0.39071318624935863</v>
      </c>
      <c r="H712" s="2"/>
      <c r="I712" s="2">
        <f t="shared" si="44"/>
        <v>0.42917360794603016</v>
      </c>
      <c r="J712">
        <f t="shared" si="45"/>
        <v>1.991872446193587E-2</v>
      </c>
      <c r="K712">
        <f t="shared" si="46"/>
        <v>2.8315091133186657E-2</v>
      </c>
      <c r="L712">
        <f t="shared" si="47"/>
        <v>7.6074493572451427E-2</v>
      </c>
    </row>
    <row r="713" spans="1:12" x14ac:dyDescent="0.15">
      <c r="A713" s="1">
        <v>40030</v>
      </c>
      <c r="B713" s="2">
        <v>0.25979134598939629</v>
      </c>
      <c r="C713" s="2">
        <v>0.45112878399179063</v>
      </c>
      <c r="D713" s="2">
        <v>0.4096972806567471</v>
      </c>
      <c r="E713" s="2">
        <v>0.5157773217034376</v>
      </c>
      <c r="F713" s="2">
        <v>0.34799897383273476</v>
      </c>
      <c r="G713" s="2">
        <v>0.19849923037455103</v>
      </c>
      <c r="H713" s="2"/>
      <c r="I713" s="2">
        <f t="shared" si="44"/>
        <v>0.46811433030745792</v>
      </c>
      <c r="J713">
        <f t="shared" si="45"/>
        <v>2.1732403595730556E-2</v>
      </c>
      <c r="K713">
        <f t="shared" si="46"/>
        <v>2.7950336590776708E-2</v>
      </c>
      <c r="L713">
        <f t="shared" si="47"/>
        <v>7.7112469008311493E-2</v>
      </c>
    </row>
    <row r="714" spans="1:12" x14ac:dyDescent="0.15">
      <c r="A714" s="1">
        <v>40031</v>
      </c>
      <c r="B714" s="2">
        <v>0.23417992132717633</v>
      </c>
      <c r="C714" s="2">
        <v>0.44937574824696425</v>
      </c>
      <c r="D714" s="2">
        <v>0.38955874807593638</v>
      </c>
      <c r="E714" s="2">
        <v>0.6127073713015222</v>
      </c>
      <c r="F714" s="2">
        <v>0.36497349067898072</v>
      </c>
      <c r="G714" s="2">
        <v>7.1190354027706515E-2</v>
      </c>
      <c r="H714" s="2"/>
      <c r="I714" s="2">
        <f t="shared" si="44"/>
        <v>0.50521151753718541</v>
      </c>
      <c r="J714">
        <f t="shared" si="45"/>
        <v>2.4264182220146879E-2</v>
      </c>
      <c r="K714">
        <f t="shared" si="46"/>
        <v>2.7270064104781694E-2</v>
      </c>
      <c r="L714">
        <f t="shared" si="47"/>
        <v>8.4586036051251562E-2</v>
      </c>
    </row>
    <row r="715" spans="1:12" x14ac:dyDescent="0.15">
      <c r="A715" s="1">
        <v>40032</v>
      </c>
      <c r="B715" s="2">
        <v>0.25914999144860612</v>
      </c>
      <c r="C715" s="2">
        <v>0.45117154096117673</v>
      </c>
      <c r="D715" s="2">
        <v>0.512762955361724</v>
      </c>
      <c r="E715" s="2">
        <v>0.60881648708739522</v>
      </c>
      <c r="F715" s="2">
        <v>0.49093552249016592</v>
      </c>
      <c r="G715" s="2">
        <v>2.8027193432529504E-2</v>
      </c>
      <c r="H715" s="2"/>
      <c r="I715" s="2">
        <f t="shared" si="44"/>
        <v>0.46760717495121928</v>
      </c>
      <c r="J715">
        <f t="shared" si="45"/>
        <v>2.2865162547063486E-2</v>
      </c>
      <c r="K715">
        <f t="shared" si="46"/>
        <v>2.5366911150123815E-2</v>
      </c>
      <c r="L715">
        <f t="shared" si="47"/>
        <v>9.4258096637406197E-2</v>
      </c>
    </row>
    <row r="716" spans="1:12" x14ac:dyDescent="0.15">
      <c r="A716" s="1">
        <v>40035</v>
      </c>
      <c r="B716" s="2">
        <v>0.3282452539763982</v>
      </c>
      <c r="C716" s="2">
        <v>0.37010432700530188</v>
      </c>
      <c r="D716" s="2">
        <v>0.44229946981357965</v>
      </c>
      <c r="E716" s="2">
        <v>0.59128612963913119</v>
      </c>
      <c r="F716" s="2">
        <v>0.44612621857362744</v>
      </c>
      <c r="G716" s="2">
        <v>0.70465623396613641</v>
      </c>
      <c r="H716" s="2"/>
      <c r="I716" s="2">
        <f t="shared" si="44"/>
        <v>0.44138688457745567</v>
      </c>
      <c r="J716">
        <f t="shared" si="45"/>
        <v>2.0492808803632512E-2</v>
      </c>
      <c r="K716">
        <f t="shared" si="46"/>
        <v>2.3794394272377509E-2</v>
      </c>
      <c r="L716">
        <f t="shared" si="47"/>
        <v>9.0591922059871904E-2</v>
      </c>
    </row>
    <row r="717" spans="1:12" x14ac:dyDescent="0.15">
      <c r="A717" s="1">
        <v>40036</v>
      </c>
      <c r="B717" s="2">
        <v>0.23905421583718145</v>
      </c>
      <c r="C717" s="2">
        <v>0.33273473576192919</v>
      </c>
      <c r="D717" s="2">
        <v>0.38342312296904391</v>
      </c>
      <c r="E717" s="2">
        <v>0.35676415255686678</v>
      </c>
      <c r="F717" s="2">
        <v>0.38955874807593638</v>
      </c>
      <c r="G717" s="2">
        <v>0.42778347870702926</v>
      </c>
      <c r="H717" s="2"/>
      <c r="I717" s="2">
        <f t="shared" si="44"/>
        <v>0.44483537940641571</v>
      </c>
      <c r="J717">
        <f t="shared" si="45"/>
        <v>1.9616609998861993E-2</v>
      </c>
      <c r="K717">
        <f t="shared" si="46"/>
        <v>2.2982595582169901E-2</v>
      </c>
      <c r="L717">
        <f t="shared" si="47"/>
        <v>8.4615553332016938E-2</v>
      </c>
    </row>
    <row r="718" spans="1:12" x14ac:dyDescent="0.15">
      <c r="A718" s="1">
        <v>40037</v>
      </c>
      <c r="B718" s="2">
        <v>0.24140584915341201</v>
      </c>
      <c r="C718" s="2">
        <v>0.29271421241662393</v>
      </c>
      <c r="D718" s="2">
        <v>0.50254403967846761</v>
      </c>
      <c r="E718" s="2">
        <v>0.55789293654865746</v>
      </c>
      <c r="F718" s="2">
        <v>0.40961176671797506</v>
      </c>
      <c r="G718" s="2">
        <v>0.25134684453565931</v>
      </c>
      <c r="H718" s="2"/>
      <c r="I718" s="2">
        <f t="shared" si="44"/>
        <v>0.46426328456978977</v>
      </c>
      <c r="J718">
        <f t="shared" si="45"/>
        <v>1.9816719658511228E-2</v>
      </c>
      <c r="K718">
        <f t="shared" si="46"/>
        <v>2.194571618152721E-2</v>
      </c>
      <c r="L718">
        <f t="shared" si="47"/>
        <v>8.3020452019341912E-2</v>
      </c>
    </row>
    <row r="719" spans="1:12" x14ac:dyDescent="0.15">
      <c r="A719" s="1">
        <v>40038</v>
      </c>
      <c r="B719" s="2">
        <v>0.10620831195484863</v>
      </c>
      <c r="C719" s="2">
        <v>0.42004446724816141</v>
      </c>
      <c r="D719" s="2">
        <v>0.59462117325123998</v>
      </c>
      <c r="E719" s="2">
        <v>0.68719001197195151</v>
      </c>
      <c r="F719" s="2">
        <v>0.38130665298443644</v>
      </c>
      <c r="G719" s="2">
        <v>0.12346074910210364</v>
      </c>
      <c r="H719" s="2"/>
      <c r="I719" s="2">
        <f t="shared" si="44"/>
        <v>0.49929011056226841</v>
      </c>
      <c r="J719">
        <f t="shared" si="45"/>
        <v>2.1558038560441747E-2</v>
      </c>
      <c r="K719">
        <f t="shared" si="46"/>
        <v>2.1395683792623299E-2</v>
      </c>
      <c r="L719">
        <f t="shared" si="47"/>
        <v>8.7133746900660405E-2</v>
      </c>
    </row>
    <row r="720" spans="1:12" x14ac:dyDescent="0.15">
      <c r="A720" s="1">
        <v>40039</v>
      </c>
      <c r="B720" s="2">
        <v>0.19099538224730628</v>
      </c>
      <c r="C720" s="2">
        <v>0.42209680177868991</v>
      </c>
      <c r="D720" s="2">
        <v>0.73828459038823324</v>
      </c>
      <c r="E720" s="2">
        <v>0.7220796989909356</v>
      </c>
      <c r="F720" s="2">
        <v>0.47434581836839412</v>
      </c>
      <c r="G720" s="2">
        <v>3.8224730631092871E-2</v>
      </c>
      <c r="H720" s="2"/>
      <c r="I720" s="2">
        <f t="shared" si="44"/>
        <v>0.47724312379014289</v>
      </c>
      <c r="J720">
        <f t="shared" si="45"/>
        <v>2.0878228525546983E-2</v>
      </c>
      <c r="K720">
        <f t="shared" si="46"/>
        <v>1.994405551960279E-2</v>
      </c>
      <c r="L720">
        <f t="shared" si="47"/>
        <v>9.5960932575665056E-2</v>
      </c>
    </row>
    <row r="721" spans="1:12" x14ac:dyDescent="0.15">
      <c r="A721" s="1">
        <v>40042</v>
      </c>
      <c r="B721" s="2">
        <v>0.28993500940653327</v>
      </c>
      <c r="C721" s="2">
        <v>0.37523516333162305</v>
      </c>
      <c r="D721" s="2">
        <v>0.74318026338293153</v>
      </c>
      <c r="E721" s="2">
        <v>0.7346074910210364</v>
      </c>
      <c r="F721" s="2">
        <v>0.70694373182828807</v>
      </c>
      <c r="G721" s="2">
        <v>0.70465623396613641</v>
      </c>
      <c r="H721" s="2"/>
      <c r="I721" s="2">
        <f t="shared" si="44"/>
        <v>0.50222535240302135</v>
      </c>
      <c r="J721">
        <f t="shared" si="45"/>
        <v>2.2381415264679981E-2</v>
      </c>
      <c r="K721">
        <f t="shared" si="46"/>
        <v>2.1545771203241887E-2</v>
      </c>
      <c r="L721">
        <f t="shared" si="47"/>
        <v>9.2175559482452638E-2</v>
      </c>
    </row>
    <row r="722" spans="1:12" x14ac:dyDescent="0.15">
      <c r="A722" s="1">
        <v>40043</v>
      </c>
      <c r="B722" s="2">
        <v>0.21220283906276724</v>
      </c>
      <c r="C722" s="2">
        <v>0.28689926458012655</v>
      </c>
      <c r="D722" s="2">
        <v>0.73742945100051305</v>
      </c>
      <c r="E722" s="2">
        <v>0.64896528134085862</v>
      </c>
      <c r="F722" s="2">
        <v>0.57037797160937231</v>
      </c>
      <c r="G722" s="2">
        <v>0.44946126218573629</v>
      </c>
      <c r="H722" s="2"/>
      <c r="I722" s="2">
        <f t="shared" si="44"/>
        <v>0.49146752770892216</v>
      </c>
      <c r="J722">
        <f t="shared" si="45"/>
        <v>2.0565739226297779E-2</v>
      </c>
      <c r="K722">
        <f t="shared" si="46"/>
        <v>2.0384281341164427E-2</v>
      </c>
      <c r="L722">
        <f t="shared" si="47"/>
        <v>8.5902061800071081E-2</v>
      </c>
    </row>
    <row r="723" spans="1:12" x14ac:dyDescent="0.15">
      <c r="A723" s="1">
        <v>40044</v>
      </c>
      <c r="B723" s="2">
        <v>0.18171711989054215</v>
      </c>
      <c r="C723" s="2">
        <v>0.22079698990935523</v>
      </c>
      <c r="D723" s="2">
        <v>0.85911578587309734</v>
      </c>
      <c r="E723" s="2">
        <v>0.84975200957756114</v>
      </c>
      <c r="F723" s="2">
        <v>0.85616555498546265</v>
      </c>
      <c r="G723" s="2">
        <v>0.24102103642893791</v>
      </c>
      <c r="H723" s="2"/>
      <c r="I723" s="2">
        <f t="shared" si="44"/>
        <v>0.26109544504543208</v>
      </c>
      <c r="J723">
        <f t="shared" si="45"/>
        <v>1.2669380440167629E-2</v>
      </c>
      <c r="K723">
        <f t="shared" si="46"/>
        <v>2.7837154826350102E-2</v>
      </c>
      <c r="L723">
        <f t="shared" si="47"/>
        <v>8.4583824724130022E-2</v>
      </c>
    </row>
    <row r="724" spans="1:12" x14ac:dyDescent="0.15">
      <c r="A724" s="1">
        <v>40045</v>
      </c>
      <c r="B724" s="2">
        <v>9.3210193261501637E-2</v>
      </c>
      <c r="C724" s="2">
        <v>0.28215324097827948</v>
      </c>
      <c r="D724" s="2">
        <v>0.83884898238412864</v>
      </c>
      <c r="E724" s="2">
        <v>0.83598426543526605</v>
      </c>
      <c r="F724" s="2">
        <v>0.80810672139558759</v>
      </c>
      <c r="G724" s="2">
        <v>0.10030785017957927</v>
      </c>
      <c r="H724" s="2"/>
      <c r="I724" s="2">
        <f t="shared" si="44"/>
        <v>5.8488557522610125E-2</v>
      </c>
      <c r="J724">
        <f t="shared" si="45"/>
        <v>3.1621751599452269E-3</v>
      </c>
      <c r="K724">
        <f t="shared" si="46"/>
        <v>3.2533636612345269E-2</v>
      </c>
      <c r="L724">
        <f t="shared" si="47"/>
        <v>8.9845724017405801E-2</v>
      </c>
    </row>
    <row r="725" spans="1:12" x14ac:dyDescent="0.15">
      <c r="A725" s="1">
        <v>40046</v>
      </c>
      <c r="B725" s="2">
        <v>0.14584402257567983</v>
      </c>
      <c r="C725" s="2">
        <v>0.27539763981528992</v>
      </c>
      <c r="D725" s="2">
        <v>0.78634342397810852</v>
      </c>
      <c r="E725" s="2">
        <v>0.73807080554130311</v>
      </c>
      <c r="F725" s="2">
        <v>0.63878912262698817</v>
      </c>
      <c r="G725" s="2">
        <v>2.7129297075423293E-2</v>
      </c>
      <c r="H725" s="2"/>
      <c r="I725" s="2">
        <f t="shared" si="44"/>
        <v>-2.9524458413477176E-2</v>
      </c>
      <c r="J725">
        <f t="shared" si="45"/>
        <v>-1.6532287994945813E-3</v>
      </c>
      <c r="K725">
        <f t="shared" si="46"/>
        <v>3.1604651488650944E-2</v>
      </c>
      <c r="L725">
        <f t="shared" si="47"/>
        <v>9.920899245409423E-2</v>
      </c>
    </row>
    <row r="726" spans="1:12" x14ac:dyDescent="0.15">
      <c r="A726" s="1">
        <v>40049</v>
      </c>
      <c r="B726" s="2">
        <v>0.31174106379339833</v>
      </c>
      <c r="C726" s="2">
        <v>0.40507952796305796</v>
      </c>
      <c r="D726" s="2">
        <v>0.66459295365144522</v>
      </c>
      <c r="E726" s="2">
        <v>0.6283991790661877</v>
      </c>
      <c r="F726" s="2">
        <v>0.46117667179750294</v>
      </c>
      <c r="G726" s="2">
        <v>0.70465623396613641</v>
      </c>
      <c r="H726" s="2"/>
      <c r="I726" s="2">
        <f t="shared" si="44"/>
        <v>-3.9509906322554959E-2</v>
      </c>
      <c r="J726">
        <f t="shared" si="45"/>
        <v>-2.0936833133267645E-3</v>
      </c>
      <c r="K726">
        <f t="shared" si="46"/>
        <v>2.9497833441335695E-2</v>
      </c>
      <c r="L726">
        <f t="shared" si="47"/>
        <v>9.5196255169391772E-2</v>
      </c>
    </row>
    <row r="727" spans="1:12" x14ac:dyDescent="0.15">
      <c r="A727" s="1">
        <v>40050</v>
      </c>
      <c r="B727" s="2">
        <v>4.5493415426714555E-2</v>
      </c>
      <c r="C727" s="2">
        <v>0.48494954677612451</v>
      </c>
      <c r="D727" s="2">
        <v>0.60387805712331111</v>
      </c>
      <c r="E727" s="2">
        <v>0.70514793911407558</v>
      </c>
      <c r="F727" s="2">
        <v>0.60684966649563876</v>
      </c>
      <c r="G727" s="2">
        <v>0.41931759876859931</v>
      </c>
      <c r="H727" s="2"/>
      <c r="I727" s="2">
        <f t="shared" si="44"/>
        <v>-5.0886427731977948E-2</v>
      </c>
      <c r="J727">
        <f t="shared" si="45"/>
        <v>-2.5505876178488649E-3</v>
      </c>
      <c r="K727">
        <f t="shared" si="46"/>
        <v>2.8232164686558241E-2</v>
      </c>
      <c r="L727">
        <f t="shared" si="47"/>
        <v>8.8988192798326884E-2</v>
      </c>
    </row>
    <row r="728" spans="1:12" x14ac:dyDescent="0.15">
      <c r="A728" s="1">
        <v>40051</v>
      </c>
      <c r="B728" s="2">
        <v>0.29168804515135965</v>
      </c>
      <c r="C728" s="2">
        <v>0.48276894133743803</v>
      </c>
      <c r="D728" s="2">
        <v>0.63586027022404645</v>
      </c>
      <c r="E728" s="2">
        <v>0.7601334017444844</v>
      </c>
      <c r="F728" s="2">
        <v>0.74551051821446901</v>
      </c>
      <c r="G728" s="2">
        <v>0.23826321190354027</v>
      </c>
      <c r="H728" s="2"/>
      <c r="I728" s="2">
        <f t="shared" si="44"/>
        <v>-0.13300138124083843</v>
      </c>
      <c r="J728">
        <f t="shared" si="45"/>
        <v>-6.8701858982941188E-3</v>
      </c>
      <c r="K728">
        <f t="shared" si="46"/>
        <v>3.0475192177274766E-2</v>
      </c>
      <c r="L728">
        <f t="shared" si="47"/>
        <v>8.7554449539457582E-2</v>
      </c>
    </row>
    <row r="729" spans="1:12" x14ac:dyDescent="0.15">
      <c r="A729" s="1">
        <v>40052</v>
      </c>
      <c r="B729" s="2">
        <v>0.16085171883016933</v>
      </c>
      <c r="C729" s="2">
        <v>0.478193945613135</v>
      </c>
      <c r="D729" s="2">
        <v>0.60552420044467248</v>
      </c>
      <c r="E729" s="2">
        <v>0.7691123653155465</v>
      </c>
      <c r="F729" s="2">
        <v>0.6045835471181803</v>
      </c>
      <c r="G729" s="2">
        <v>0.12083119548486404</v>
      </c>
      <c r="H729" s="2"/>
      <c r="I729" s="2">
        <f t="shared" si="44"/>
        <v>-0.17760254064995409</v>
      </c>
      <c r="J729">
        <f t="shared" si="45"/>
        <v>-9.1651101827062292E-3</v>
      </c>
      <c r="K729">
        <f t="shared" si="46"/>
        <v>2.9107569007812979E-2</v>
      </c>
      <c r="L729">
        <f t="shared" si="47"/>
        <v>9.1489466833916178E-2</v>
      </c>
    </row>
    <row r="730" spans="1:12" x14ac:dyDescent="0.15">
      <c r="A730" s="1">
        <v>40053</v>
      </c>
      <c r="B730" s="2">
        <v>9.5989396271592267E-2</v>
      </c>
      <c r="C730" s="2">
        <v>0.4704121771848811</v>
      </c>
      <c r="D730" s="2">
        <v>0.63881050111168125</v>
      </c>
      <c r="E730" s="2">
        <v>0.87703095604583547</v>
      </c>
      <c r="F730" s="2">
        <v>0.8007525226611939</v>
      </c>
      <c r="G730" s="2">
        <v>4.6241662390969732E-2</v>
      </c>
      <c r="H730" s="2"/>
      <c r="I730" s="2">
        <f t="shared" si="44"/>
        <v>-0.31355964914065299</v>
      </c>
      <c r="J730">
        <f t="shared" si="45"/>
        <v>-1.8076379999929386E-2</v>
      </c>
      <c r="K730">
        <f t="shared" si="46"/>
        <v>3.340168476936111E-2</v>
      </c>
      <c r="L730">
        <f t="shared" si="47"/>
        <v>9.9497968182021806E-2</v>
      </c>
    </row>
    <row r="731" spans="1:12" x14ac:dyDescent="0.15">
      <c r="A731" s="1">
        <v>40056</v>
      </c>
      <c r="B731" s="2">
        <v>0.32491021036428941</v>
      </c>
      <c r="C731" s="2">
        <v>0.40713186249358646</v>
      </c>
      <c r="D731" s="2">
        <v>0.76289122626988204</v>
      </c>
      <c r="E731" s="2">
        <v>0.83790832905763635</v>
      </c>
      <c r="F731" s="2">
        <v>0.79716093723276893</v>
      </c>
      <c r="G731" s="2">
        <v>0.70465623396613641</v>
      </c>
      <c r="H731" s="2"/>
      <c r="I731" s="2">
        <f t="shared" si="44"/>
        <v>-0.21053488879790147</v>
      </c>
      <c r="J731">
        <f t="shared" si="45"/>
        <v>-1.2553924719220913E-2</v>
      </c>
      <c r="K731">
        <f t="shared" si="46"/>
        <v>3.7244890418699869E-2</v>
      </c>
      <c r="L731">
        <f t="shared" si="47"/>
        <v>9.5465002596364409E-2</v>
      </c>
    </row>
    <row r="732" spans="1:12" x14ac:dyDescent="0.15">
      <c r="A732" s="1">
        <v>40057</v>
      </c>
      <c r="B732" s="2">
        <v>8.6198050282196001E-2</v>
      </c>
      <c r="C732" s="2">
        <v>0.3278604412519241</v>
      </c>
      <c r="D732" s="2">
        <v>0.69753719856336582</v>
      </c>
      <c r="E732" s="2">
        <v>0.89131178382076282</v>
      </c>
      <c r="F732" s="2">
        <v>0.79656233966136492</v>
      </c>
      <c r="G732" s="2">
        <v>0.40366854797331964</v>
      </c>
      <c r="H732" s="2"/>
      <c r="I732" s="2">
        <f t="shared" si="44"/>
        <v>-0.2264015356601656</v>
      </c>
      <c r="J732">
        <f t="shared" si="45"/>
        <v>-1.367492964459607E-2</v>
      </c>
      <c r="K732">
        <f t="shared" si="46"/>
        <v>4.0794193580770473E-2</v>
      </c>
      <c r="L732">
        <f t="shared" si="47"/>
        <v>8.9432034820088713E-2</v>
      </c>
    </row>
    <row r="733" spans="1:12" x14ac:dyDescent="0.15">
      <c r="A733" s="1">
        <v>40058</v>
      </c>
      <c r="B733" s="2">
        <v>0.17987857020694376</v>
      </c>
      <c r="C733" s="2">
        <v>0.3918248674533949</v>
      </c>
      <c r="D733" s="2">
        <v>0.76017615871387045</v>
      </c>
      <c r="E733" s="2">
        <v>0.89592953651445184</v>
      </c>
      <c r="F733" s="2">
        <v>0.69146570891055248</v>
      </c>
      <c r="G733" s="2">
        <v>0.1944586967675731</v>
      </c>
      <c r="H733" s="2"/>
      <c r="I733" s="2">
        <f t="shared" si="44"/>
        <v>-0.27891572492123523</v>
      </c>
      <c r="J733">
        <f t="shared" si="45"/>
        <v>-1.6812732325213894E-2</v>
      </c>
      <c r="K733">
        <f t="shared" si="46"/>
        <v>4.0504738268319976E-2</v>
      </c>
      <c r="L733">
        <f t="shared" si="47"/>
        <v>8.9706676541350394E-2</v>
      </c>
    </row>
    <row r="734" spans="1:12" x14ac:dyDescent="0.15">
      <c r="A734" s="1">
        <v>40059</v>
      </c>
      <c r="B734" s="2">
        <v>0.24876004788780573</v>
      </c>
      <c r="C734" s="2">
        <v>0.32880109457841628</v>
      </c>
      <c r="D734" s="2">
        <v>0.80977424320164193</v>
      </c>
      <c r="E734" s="2">
        <v>0.86976227125021388</v>
      </c>
      <c r="F734" s="2">
        <v>0.83435950059859743</v>
      </c>
      <c r="G734" s="2">
        <v>7.0869676757311442E-2</v>
      </c>
      <c r="H734" s="2"/>
      <c r="I734" s="2">
        <f t="shared" si="44"/>
        <v>-0.38793057957218335</v>
      </c>
      <c r="J734">
        <f t="shared" si="45"/>
        <v>-2.5679707102428725E-2</v>
      </c>
      <c r="K734">
        <f t="shared" si="46"/>
        <v>4.5495145884375622E-2</v>
      </c>
      <c r="L734">
        <f t="shared" si="47"/>
        <v>9.6317907586302084E-2</v>
      </c>
    </row>
    <row r="735" spans="1:12" x14ac:dyDescent="0.15">
      <c r="A735" s="1">
        <v>40060</v>
      </c>
      <c r="B735" s="2">
        <v>0.18560800410466907</v>
      </c>
      <c r="C735" s="2">
        <v>0.47434581836839401</v>
      </c>
      <c r="D735" s="2">
        <v>0.69321874465537892</v>
      </c>
      <c r="E735" s="2">
        <v>0.66854797331965099</v>
      </c>
      <c r="F735" s="2">
        <v>0.64528818197366167</v>
      </c>
      <c r="G735" s="2">
        <v>1.5456644433042585E-2</v>
      </c>
      <c r="H735" s="2"/>
      <c r="I735" s="2">
        <f t="shared" si="44"/>
        <v>-0.422854782628792</v>
      </c>
      <c r="J735">
        <f t="shared" si="45"/>
        <v>-2.8810017230500567E-2</v>
      </c>
      <c r="K735">
        <f t="shared" si="46"/>
        <v>4.3788091579954162E-2</v>
      </c>
      <c r="L735">
        <f t="shared" si="47"/>
        <v>0.10601041249494703</v>
      </c>
    </row>
    <row r="736" spans="1:12" x14ac:dyDescent="0.15">
      <c r="A736" s="1">
        <v>40063</v>
      </c>
      <c r="B736" s="2">
        <v>0.57717632974174793</v>
      </c>
      <c r="C736" s="2">
        <v>0.43321361381905249</v>
      </c>
      <c r="D736" s="2">
        <v>0.57612878399179068</v>
      </c>
      <c r="E736" s="2">
        <v>0.65824354369762272</v>
      </c>
      <c r="F736" s="2">
        <v>0.53719856336582861</v>
      </c>
      <c r="G736" s="2">
        <v>0.70465623396613641</v>
      </c>
      <c r="H736" s="2"/>
      <c r="I736" s="2">
        <f t="shared" si="44"/>
        <v>-0.40793126505900007</v>
      </c>
      <c r="J736">
        <f t="shared" si="45"/>
        <v>-2.6260411772247447E-2</v>
      </c>
      <c r="K736">
        <f t="shared" si="46"/>
        <v>4.0819786487511084E-2</v>
      </c>
      <c r="L736">
        <f t="shared" si="47"/>
        <v>0.10152157580738487</v>
      </c>
    </row>
    <row r="737" spans="1:12" x14ac:dyDescent="0.15">
      <c r="A737" s="1">
        <v>40064</v>
      </c>
      <c r="B737" s="2">
        <v>0.4108517188301693</v>
      </c>
      <c r="C737" s="2">
        <v>0.32709081580297589</v>
      </c>
      <c r="D737" s="2">
        <v>0.55705917564563023</v>
      </c>
      <c r="E737" s="2">
        <v>0.63964426201470836</v>
      </c>
      <c r="F737" s="2">
        <v>0.59299640841457157</v>
      </c>
      <c r="G737" s="2">
        <v>0.45055156490507953</v>
      </c>
      <c r="H737" s="2"/>
      <c r="I737" s="2">
        <f t="shared" si="44"/>
        <v>-0.40968023587829877</v>
      </c>
      <c r="J737">
        <f t="shared" si="45"/>
        <v>-2.4744079828778534E-2</v>
      </c>
      <c r="K737">
        <f t="shared" si="46"/>
        <v>3.8567784671845989E-2</v>
      </c>
      <c r="L737">
        <f t="shared" si="47"/>
        <v>9.4586225842201499E-2</v>
      </c>
    </row>
    <row r="738" spans="1:12" x14ac:dyDescent="0.15">
      <c r="A738" s="1">
        <v>40065</v>
      </c>
      <c r="B738" s="2">
        <v>0.35210364289379165</v>
      </c>
      <c r="C738" s="2">
        <v>0.37416623909697283</v>
      </c>
      <c r="D738" s="2">
        <v>0.42876688900290749</v>
      </c>
      <c r="E738" s="2">
        <v>0.38263211903540278</v>
      </c>
      <c r="F738" s="2">
        <v>0.41585428424833243</v>
      </c>
      <c r="G738" s="2">
        <v>0.36775269368907132</v>
      </c>
      <c r="H738" s="2"/>
      <c r="I738" s="2">
        <f t="shared" si="44"/>
        <v>-0.39039843124047147</v>
      </c>
      <c r="J738">
        <f t="shared" si="45"/>
        <v>-2.2233031143560619E-2</v>
      </c>
      <c r="K738">
        <f t="shared" si="46"/>
        <v>3.6363674848372003E-2</v>
      </c>
      <c r="L738">
        <f t="shared" si="47"/>
        <v>8.9189444535102164E-2</v>
      </c>
    </row>
    <row r="739" spans="1:12" x14ac:dyDescent="0.15">
      <c r="A739" s="1">
        <v>40066</v>
      </c>
      <c r="B739" s="2">
        <v>0.38900290747391825</v>
      </c>
      <c r="C739" s="2">
        <v>0.30442962202839063</v>
      </c>
      <c r="D739" s="2">
        <v>0.45942363605267661</v>
      </c>
      <c r="E739" s="2">
        <v>0.52214811014195306</v>
      </c>
      <c r="F739" s="2">
        <v>0.35625106892423464</v>
      </c>
      <c r="G739" s="2">
        <v>0.31714982042072859</v>
      </c>
      <c r="H739" s="2"/>
      <c r="I739" s="2">
        <f t="shared" si="44"/>
        <v>-0.34347637565445499</v>
      </c>
      <c r="J739">
        <f t="shared" si="45"/>
        <v>-1.8836802713204134E-2</v>
      </c>
      <c r="K739">
        <f t="shared" si="46"/>
        <v>3.5264680471965723E-2</v>
      </c>
      <c r="L739">
        <f t="shared" si="47"/>
        <v>8.5286576589697044E-2</v>
      </c>
    </row>
    <row r="740" spans="1:12" x14ac:dyDescent="0.15">
      <c r="A740" s="1">
        <v>40067</v>
      </c>
      <c r="B740" s="2">
        <v>0.41089447579955535</v>
      </c>
      <c r="C740" s="2">
        <v>0.23165726013340174</v>
      </c>
      <c r="D740" s="2">
        <v>0.45369420215495126</v>
      </c>
      <c r="E740" s="2">
        <v>0.53091328886608513</v>
      </c>
      <c r="F740" s="2">
        <v>0.47618436805199243</v>
      </c>
      <c r="G740" s="2">
        <v>0.17598768599281683</v>
      </c>
      <c r="H740" s="2"/>
      <c r="I740" s="2">
        <f t="shared" si="44"/>
        <v>-0.31826671789581035</v>
      </c>
      <c r="J740">
        <f t="shared" si="45"/>
        <v>-1.6978067462088631E-2</v>
      </c>
      <c r="K740">
        <f t="shared" si="46"/>
        <v>3.2835855741683934E-2</v>
      </c>
      <c r="L740">
        <f t="shared" si="47"/>
        <v>8.6665394802398529E-2</v>
      </c>
    </row>
    <row r="741" spans="1:12" x14ac:dyDescent="0.15">
      <c r="A741" s="1">
        <v>40070</v>
      </c>
      <c r="B741" s="2">
        <v>0.52484179921327179</v>
      </c>
      <c r="C741" s="2">
        <v>0.41987343937061744</v>
      </c>
      <c r="D741" s="2">
        <v>0.6018684795621686</v>
      </c>
      <c r="E741" s="2">
        <v>0.6438772019839234</v>
      </c>
      <c r="F741" s="2">
        <v>0.6401573456473405</v>
      </c>
      <c r="G741" s="2">
        <v>0.70465623396613641</v>
      </c>
      <c r="H741" s="2"/>
      <c r="I741" s="2">
        <f t="shared" si="44"/>
        <v>-0.26693179768578745</v>
      </c>
      <c r="J741">
        <f t="shared" si="45"/>
        <v>-1.3781717523141192E-2</v>
      </c>
      <c r="K741">
        <f t="shared" si="46"/>
        <v>3.1912431547489628E-2</v>
      </c>
      <c r="L741">
        <f t="shared" si="47"/>
        <v>8.3530709353314761E-2</v>
      </c>
    </row>
    <row r="742" spans="1:12" x14ac:dyDescent="0.15">
      <c r="A742" s="1">
        <v>40071</v>
      </c>
      <c r="B742" s="2">
        <v>0.14396271592269541</v>
      </c>
      <c r="C742" s="2">
        <v>0.49191893278604409</v>
      </c>
      <c r="D742" s="2">
        <v>0.49713528305113736</v>
      </c>
      <c r="E742" s="2">
        <v>0.47297759534804173</v>
      </c>
      <c r="F742" s="2">
        <v>0.5016247648366684</v>
      </c>
      <c r="G742" s="2">
        <v>0.4252821959979477</v>
      </c>
      <c r="H742" s="2"/>
      <c r="I742" s="2">
        <f t="shared" si="44"/>
        <v>-0.26643861891350307</v>
      </c>
      <c r="J742">
        <f t="shared" si="45"/>
        <v>-1.2825495216764403E-2</v>
      </c>
      <c r="K742">
        <f t="shared" si="46"/>
        <v>2.9678746129419568E-2</v>
      </c>
      <c r="L742">
        <f t="shared" si="47"/>
        <v>7.807435221502497E-2</v>
      </c>
    </row>
    <row r="743" spans="1:12" x14ac:dyDescent="0.15">
      <c r="A743" s="1">
        <v>40072</v>
      </c>
      <c r="B743" s="2">
        <v>0.21318624935864547</v>
      </c>
      <c r="C743" s="2">
        <v>0.48687361039849497</v>
      </c>
      <c r="D743" s="2">
        <v>0.35744826406704294</v>
      </c>
      <c r="E743" s="2">
        <v>0.59325295023088753</v>
      </c>
      <c r="F743" s="2">
        <v>0.57525226611937752</v>
      </c>
      <c r="G743" s="2">
        <v>0.21722678296562342</v>
      </c>
      <c r="H743" s="2"/>
      <c r="I743" s="2">
        <f t="shared" si="44"/>
        <v>-0.2867359300776009</v>
      </c>
      <c r="J743">
        <f t="shared" si="45"/>
        <v>-1.3417263328170134E-2</v>
      </c>
      <c r="K743">
        <f t="shared" si="46"/>
        <v>2.7997637149287311E-2</v>
      </c>
      <c r="L743">
        <f t="shared" si="47"/>
        <v>7.8206396019011165E-2</v>
      </c>
    </row>
    <row r="744" spans="1:12" x14ac:dyDescent="0.15">
      <c r="A744" s="1">
        <v>40073</v>
      </c>
      <c r="B744" s="2">
        <v>0.16752180605438685</v>
      </c>
      <c r="C744" s="2">
        <v>0.47421754746023598</v>
      </c>
      <c r="D744" s="2">
        <v>0.42399948691636741</v>
      </c>
      <c r="E744" s="2">
        <v>0.63994356080041037</v>
      </c>
      <c r="F744" s="2">
        <v>0.45467761245082955</v>
      </c>
      <c r="G744" s="2">
        <v>7.7924576706003085E-2</v>
      </c>
      <c r="H744" s="2"/>
      <c r="I744" s="2">
        <f t="shared" si="44"/>
        <v>-0.23584260693098447</v>
      </c>
      <c r="J744">
        <f t="shared" si="45"/>
        <v>-1.1138992281532476E-2</v>
      </c>
      <c r="K744">
        <f t="shared" si="46"/>
        <v>2.6181590865758206E-2</v>
      </c>
      <c r="L744">
        <f t="shared" si="47"/>
        <v>8.5202284704096853E-2</v>
      </c>
    </row>
    <row r="745" spans="1:12" x14ac:dyDescent="0.15">
      <c r="A745" s="1">
        <v>40074</v>
      </c>
      <c r="B745" s="2">
        <v>0.18565076107405507</v>
      </c>
      <c r="C745" s="2">
        <v>0.38284590388233281</v>
      </c>
      <c r="D745" s="2">
        <v>0.53484693004959805</v>
      </c>
      <c r="E745" s="2">
        <v>0.69950401915512239</v>
      </c>
      <c r="F745" s="2">
        <v>0.57448264067042931</v>
      </c>
      <c r="G745" s="2">
        <v>4.4574140584915344E-2</v>
      </c>
      <c r="H745" s="2"/>
      <c r="I745" s="2">
        <f t="shared" si="44"/>
        <v>-0.26441080787735227</v>
      </c>
      <c r="J745">
        <f t="shared" si="45"/>
        <v>-1.2733755266543668E-2</v>
      </c>
      <c r="K745">
        <f t="shared" si="46"/>
        <v>2.4737215968441955E-2</v>
      </c>
      <c r="L745">
        <f t="shared" si="47"/>
        <v>9.3757014714487885E-2</v>
      </c>
    </row>
    <row r="746" spans="1:12" x14ac:dyDescent="0.15">
      <c r="A746" s="1">
        <v>40077</v>
      </c>
      <c r="B746" s="2">
        <v>0.31165554985462629</v>
      </c>
      <c r="C746" s="2">
        <v>0.42782623567641531</v>
      </c>
      <c r="D746" s="2">
        <v>0.52075850863690787</v>
      </c>
      <c r="E746" s="2">
        <v>0.65892765520779883</v>
      </c>
      <c r="F746" s="2">
        <v>0.62057465366854803</v>
      </c>
      <c r="G746" s="2">
        <v>0.70465623396613641</v>
      </c>
      <c r="H746" s="2"/>
      <c r="I746" s="2">
        <f t="shared" si="44"/>
        <v>-0.21738364132871307</v>
      </c>
      <c r="J746">
        <f t="shared" si="45"/>
        <v>-1.0115047580675275E-2</v>
      </c>
      <c r="K746">
        <f t="shared" si="46"/>
        <v>2.4023288148161338E-2</v>
      </c>
      <c r="L746">
        <f t="shared" si="47"/>
        <v>9.0125915871557868E-2</v>
      </c>
    </row>
    <row r="747" spans="1:12" x14ac:dyDescent="0.15">
      <c r="A747" s="1">
        <v>40078</v>
      </c>
      <c r="B747" s="2">
        <v>0.21314349238925945</v>
      </c>
      <c r="C747" s="2">
        <v>0.37638960150504525</v>
      </c>
      <c r="D747" s="2">
        <v>0.61215153069950401</v>
      </c>
      <c r="E747" s="2">
        <v>0.70112878399179068</v>
      </c>
      <c r="F747" s="2">
        <v>0.66713699332991272</v>
      </c>
      <c r="G747" s="2">
        <v>0.38782709081580297</v>
      </c>
      <c r="H747" s="2"/>
      <c r="I747" s="2">
        <f t="shared" si="44"/>
        <v>-0.23629571852385348</v>
      </c>
      <c r="J747">
        <f t="shared" si="45"/>
        <v>-1.071937124421613E-2</v>
      </c>
      <c r="K747">
        <f t="shared" si="46"/>
        <v>2.4297092195545475E-2</v>
      </c>
      <c r="L747">
        <f t="shared" si="47"/>
        <v>8.4697895069388046E-2</v>
      </c>
    </row>
    <row r="748" spans="1:12" x14ac:dyDescent="0.15">
      <c r="A748" s="1">
        <v>40079</v>
      </c>
      <c r="B748" s="2">
        <v>0.19283393193090473</v>
      </c>
      <c r="C748" s="2">
        <v>0.39280827774927313</v>
      </c>
      <c r="D748" s="2">
        <v>0.72257140413887466</v>
      </c>
      <c r="E748" s="2">
        <v>0.77565418163160604</v>
      </c>
      <c r="F748" s="2">
        <v>0.68368394048229864</v>
      </c>
      <c r="G748" s="2">
        <v>0.18124679322729606</v>
      </c>
      <c r="H748" s="2"/>
      <c r="I748" s="2">
        <f t="shared" si="44"/>
        <v>-0.30385205139254839</v>
      </c>
      <c r="J748">
        <f t="shared" si="45"/>
        <v>-1.4067504411417544E-2</v>
      </c>
      <c r="K748">
        <f t="shared" si="46"/>
        <v>2.4958081041234616E-2</v>
      </c>
      <c r="L748">
        <f t="shared" si="47"/>
        <v>8.588129489248264E-2</v>
      </c>
    </row>
    <row r="749" spans="1:12" x14ac:dyDescent="0.15">
      <c r="A749" s="1">
        <v>40080</v>
      </c>
      <c r="B749" s="2">
        <v>0.23140071831708567</v>
      </c>
      <c r="C749" s="2">
        <v>0.37809988028048575</v>
      </c>
      <c r="D749" s="2">
        <v>0.58701043270053022</v>
      </c>
      <c r="E749" s="2">
        <v>0.70608859244056787</v>
      </c>
      <c r="F749" s="2">
        <v>0.56652984436463139</v>
      </c>
      <c r="G749" s="2">
        <v>0.1090302719343253</v>
      </c>
      <c r="H749" s="2"/>
      <c r="I749" s="2">
        <f t="shared" si="44"/>
        <v>-0.32290311883427569</v>
      </c>
      <c r="J749">
        <f t="shared" si="45"/>
        <v>-1.4903559963782727E-2</v>
      </c>
      <c r="K749">
        <f t="shared" si="46"/>
        <v>2.352085078173094E-2</v>
      </c>
      <c r="L749">
        <f t="shared" si="47"/>
        <v>9.0569617228471191E-2</v>
      </c>
    </row>
    <row r="750" spans="1:12" x14ac:dyDescent="0.15">
      <c r="A750" s="1">
        <v>40081</v>
      </c>
      <c r="B750" s="2">
        <v>0.18402599623738669</v>
      </c>
      <c r="C750" s="2">
        <v>0.31815460920129984</v>
      </c>
      <c r="D750" s="2">
        <v>0.61069779374037969</v>
      </c>
      <c r="E750" s="2">
        <v>0.69099538224730628</v>
      </c>
      <c r="F750" s="2">
        <v>0.49482640670429284</v>
      </c>
      <c r="G750" s="2">
        <v>2.8860954335556695E-2</v>
      </c>
      <c r="H750" s="2"/>
      <c r="I750" s="2">
        <f t="shared" si="44"/>
        <v>-0.29302978768588595</v>
      </c>
      <c r="J750">
        <f t="shared" si="45"/>
        <v>-1.3689687039758256E-2</v>
      </c>
      <c r="K750">
        <f t="shared" si="46"/>
        <v>2.1876264851741031E-2</v>
      </c>
      <c r="L750">
        <f t="shared" si="47"/>
        <v>9.9767784046950386E-2</v>
      </c>
    </row>
    <row r="751" spans="1:12" x14ac:dyDescent="0.15">
      <c r="A751" s="1">
        <v>40083</v>
      </c>
      <c r="B751" s="2">
        <v>0.31422096801778693</v>
      </c>
      <c r="C751" s="2">
        <v>0.4456986488797674</v>
      </c>
      <c r="D751" s="2">
        <v>0.39022148110141958</v>
      </c>
      <c r="E751" s="2">
        <v>0.47272105353172567</v>
      </c>
      <c r="F751" s="2">
        <v>0.48319651103129813</v>
      </c>
      <c r="G751" s="2">
        <v>0.70465623396613641</v>
      </c>
      <c r="H751" s="2"/>
      <c r="I751" s="2">
        <f t="shared" si="44"/>
        <v>-0.29381936633042138</v>
      </c>
      <c r="J751">
        <f t="shared" si="45"/>
        <v>-1.2972134660863001E-2</v>
      </c>
      <c r="K751">
        <f t="shared" si="46"/>
        <v>2.036469131902565E-2</v>
      </c>
      <c r="L751">
        <f t="shared" si="47"/>
        <v>9.571593135074799E-2</v>
      </c>
    </row>
    <row r="752" spans="1:12" x14ac:dyDescent="0.15">
      <c r="A752" s="1">
        <v>40084</v>
      </c>
      <c r="B752" s="2">
        <v>6.4947836497349073E-2</v>
      </c>
      <c r="C752" s="2">
        <v>0.35347186591414403</v>
      </c>
      <c r="D752" s="2">
        <v>0.60129126047545745</v>
      </c>
      <c r="E752" s="2">
        <v>0.69621173251239954</v>
      </c>
      <c r="F752" s="2">
        <v>0.67585941508465874</v>
      </c>
      <c r="G752" s="2">
        <v>0.36230118009235507</v>
      </c>
      <c r="H752" s="2"/>
      <c r="I752" s="2">
        <f t="shared" si="44"/>
        <v>-0.31511021841941467</v>
      </c>
      <c r="J752">
        <f t="shared" si="45"/>
        <v>-1.3759179609479026E-2</v>
      </c>
      <c r="K752">
        <f t="shared" si="46"/>
        <v>2.1104020297868138E-2</v>
      </c>
      <c r="L752">
        <f t="shared" si="47"/>
        <v>9.0343083706472704E-2</v>
      </c>
    </row>
    <row r="753" spans="1:12" x14ac:dyDescent="0.15">
      <c r="A753" s="1">
        <v>40085</v>
      </c>
      <c r="B753" s="2">
        <v>0.10945784162818539</v>
      </c>
      <c r="C753" s="2">
        <v>0.51000513083632626</v>
      </c>
      <c r="D753" s="2">
        <v>0.70809817000171016</v>
      </c>
      <c r="E753" s="2">
        <v>0.81003078501795789</v>
      </c>
      <c r="F753" s="2">
        <v>0.60475457499572427</v>
      </c>
      <c r="G753" s="2">
        <v>0.21055669574140584</v>
      </c>
      <c r="H753" s="2"/>
      <c r="I753" s="2">
        <f t="shared" si="44"/>
        <v>-0.34843660510840702</v>
      </c>
      <c r="J753">
        <f t="shared" si="45"/>
        <v>-1.4918472759423195E-2</v>
      </c>
      <c r="K753">
        <f t="shared" si="46"/>
        <v>2.0394885345794807E-2</v>
      </c>
      <c r="L753">
        <f t="shared" si="47"/>
        <v>8.9883487693628944E-2</v>
      </c>
    </row>
    <row r="754" spans="1:12" x14ac:dyDescent="0.15">
      <c r="A754" s="1">
        <v>40086</v>
      </c>
      <c r="B754" s="2">
        <v>0.18287155806396446</v>
      </c>
      <c r="C754" s="2">
        <v>0.50324952967333669</v>
      </c>
      <c r="D754" s="2">
        <v>0.67010860270224049</v>
      </c>
      <c r="E754" s="2">
        <v>0.75765349752009581</v>
      </c>
      <c r="F754" s="2">
        <v>0.63370104327005305</v>
      </c>
      <c r="G754" s="2">
        <v>8.119548486403283E-2</v>
      </c>
      <c r="H754" s="2"/>
      <c r="I754" s="2">
        <f t="shared" si="44"/>
        <v>-0.4041601659649145</v>
      </c>
      <c r="J754">
        <f t="shared" si="45"/>
        <v>-1.7793801708255702E-2</v>
      </c>
      <c r="K754">
        <f t="shared" si="46"/>
        <v>2.0218561199594212E-2</v>
      </c>
      <c r="L754">
        <f t="shared" si="47"/>
        <v>9.5869449087954001E-2</v>
      </c>
    </row>
    <row r="755" spans="1:12" x14ac:dyDescent="0.15">
      <c r="A755" s="1">
        <v>40095</v>
      </c>
      <c r="B755" s="2">
        <v>0.34710107747562852</v>
      </c>
      <c r="C755" s="2">
        <v>0.40140242859586112</v>
      </c>
      <c r="D755" s="2">
        <v>0.70264665640499391</v>
      </c>
      <c r="E755" s="2">
        <v>0.76210022233624086</v>
      </c>
      <c r="F755" s="2">
        <v>0.77719343252950235</v>
      </c>
      <c r="G755" s="2">
        <v>0.70465623396613641</v>
      </c>
      <c r="H755" s="2"/>
      <c r="I755" s="2">
        <f t="shared" si="44"/>
        <v>-0.26652112458198374</v>
      </c>
      <c r="J755">
        <f t="shared" si="45"/>
        <v>-1.2577180109963403E-2</v>
      </c>
      <c r="K755">
        <f t="shared" si="46"/>
        <v>2.4181795848246763E-2</v>
      </c>
      <c r="L755">
        <f t="shared" si="47"/>
        <v>9.2090479838881356E-2</v>
      </c>
    </row>
    <row r="756" spans="1:12" x14ac:dyDescent="0.15">
      <c r="A756" s="1">
        <v>40096</v>
      </c>
      <c r="B756" s="2">
        <v>0.43603557379852925</v>
      </c>
      <c r="C756" s="2">
        <v>0.31717119890542161</v>
      </c>
      <c r="D756" s="2">
        <v>0.47143834445014537</v>
      </c>
      <c r="E756" s="2">
        <v>0.52954506584573291</v>
      </c>
      <c r="F756" s="2">
        <v>0.55336069779374031</v>
      </c>
      <c r="G756" s="2">
        <v>0.62448691636736786</v>
      </c>
      <c r="H756" s="2"/>
      <c r="I756" s="2">
        <f t="shared" si="44"/>
        <v>-0.25320080804589751</v>
      </c>
      <c r="J756">
        <f t="shared" si="45"/>
        <v>-1.1231787891617204E-2</v>
      </c>
      <c r="K756">
        <f t="shared" si="46"/>
        <v>2.2688385623701932E-2</v>
      </c>
      <c r="L756">
        <f t="shared" si="47"/>
        <v>8.6728935714425581E-2</v>
      </c>
    </row>
    <row r="757" spans="1:12" x14ac:dyDescent="0.15">
      <c r="A757" s="1">
        <v>40098</v>
      </c>
      <c r="B757" s="2">
        <v>0.30870531896699166</v>
      </c>
      <c r="C757" s="2">
        <v>0.39652813408585602</v>
      </c>
      <c r="D757" s="2">
        <v>0.5771977082264409</v>
      </c>
      <c r="E757" s="2">
        <v>0.55528476141611083</v>
      </c>
      <c r="F757" s="2">
        <v>0.56148452197708221</v>
      </c>
      <c r="G757" s="2">
        <v>0.70465623396613641</v>
      </c>
      <c r="H757" s="2"/>
      <c r="I757" s="2">
        <f t="shared" si="44"/>
        <v>-0.22633245990387818</v>
      </c>
      <c r="J757">
        <f t="shared" si="45"/>
        <v>-9.5647393891513544E-3</v>
      </c>
      <c r="K757">
        <f t="shared" si="46"/>
        <v>2.136482288103532E-2</v>
      </c>
      <c r="L757">
        <f t="shared" si="47"/>
        <v>8.3589802401499921E-2</v>
      </c>
    </row>
    <row r="758" spans="1:12" x14ac:dyDescent="0.15">
      <c r="A758" s="1">
        <v>40099</v>
      </c>
      <c r="B758" s="2">
        <v>6.0543868650590048E-2</v>
      </c>
      <c r="C758" s="2">
        <v>0.34436463143492385</v>
      </c>
      <c r="D758" s="2">
        <v>0.55697366170685825</v>
      </c>
      <c r="E758" s="2">
        <v>0.63220454934154269</v>
      </c>
      <c r="F758" s="2">
        <v>0.60599452710791857</v>
      </c>
      <c r="G758" s="2">
        <v>0.40123140071831709</v>
      </c>
      <c r="H758" s="2"/>
      <c r="I758" s="2">
        <f t="shared" si="44"/>
        <v>-0.23922144072014614</v>
      </c>
      <c r="J758">
        <f t="shared" si="45"/>
        <v>-9.6280328000889048E-3</v>
      </c>
      <c r="K758">
        <f t="shared" si="46"/>
        <v>2.0655724063741041E-2</v>
      </c>
      <c r="L758">
        <f t="shared" si="47"/>
        <v>7.8421382767679529E-2</v>
      </c>
    </row>
    <row r="759" spans="1:12" x14ac:dyDescent="0.15">
      <c r="A759" s="1">
        <v>40100</v>
      </c>
      <c r="B759" s="2">
        <v>0.14024285958611252</v>
      </c>
      <c r="C759" s="2">
        <v>0.25602873268342741</v>
      </c>
      <c r="D759" s="2">
        <v>0.48892594492902336</v>
      </c>
      <c r="E759" s="2">
        <v>0.48276894133743803</v>
      </c>
      <c r="F759" s="2">
        <v>0.53488968701898409</v>
      </c>
      <c r="G759" s="2">
        <v>0.19862750128270906</v>
      </c>
      <c r="H759" s="2"/>
      <c r="I759" s="2">
        <f t="shared" si="44"/>
        <v>-0.24774076237164208</v>
      </c>
      <c r="J759">
        <f t="shared" si="45"/>
        <v>-9.6901059550289648E-3</v>
      </c>
      <c r="K759">
        <f t="shared" si="46"/>
        <v>1.9295033697498954E-2</v>
      </c>
      <c r="L759">
        <f t="shared" si="47"/>
        <v>7.9289662782759215E-2</v>
      </c>
    </row>
    <row r="760" spans="1:12" x14ac:dyDescent="0.15">
      <c r="A760" s="1">
        <v>40101</v>
      </c>
      <c r="B760" s="2">
        <v>0.11766717975029929</v>
      </c>
      <c r="C760" s="2">
        <v>0.47353343595005981</v>
      </c>
      <c r="D760" s="2">
        <v>0.34355224901658965</v>
      </c>
      <c r="E760" s="2">
        <v>0.47695399350094059</v>
      </c>
      <c r="F760" s="2">
        <v>0.61304942705661025</v>
      </c>
      <c r="G760" s="2">
        <v>0.30445100051308366</v>
      </c>
      <c r="H760" s="2"/>
      <c r="I760" s="2">
        <f t="shared" si="44"/>
        <v>-0.2782994768881456</v>
      </c>
      <c r="J760">
        <f t="shared" si="45"/>
        <v>-1.0559267702921187E-2</v>
      </c>
      <c r="K760">
        <f t="shared" si="46"/>
        <v>1.8838993445721978E-2</v>
      </c>
      <c r="L760">
        <f t="shared" si="47"/>
        <v>7.6416145171989455E-2</v>
      </c>
    </row>
    <row r="761" spans="1:12" x14ac:dyDescent="0.15">
      <c r="A761" s="1">
        <v>40102</v>
      </c>
      <c r="B761" s="2">
        <v>0.17987857020694373</v>
      </c>
      <c r="C761" s="2">
        <v>0.48503506071489655</v>
      </c>
      <c r="D761" s="2">
        <v>0.2605182144689584</v>
      </c>
      <c r="E761" s="2">
        <v>0.37215666153583032</v>
      </c>
      <c r="F761" s="2">
        <v>0.65024799042243886</v>
      </c>
      <c r="G761" s="2">
        <v>0.30932529502308875</v>
      </c>
      <c r="H761" s="2"/>
      <c r="I761" s="2">
        <f t="shared" si="44"/>
        <v>-0.31537235151827547</v>
      </c>
      <c r="J761">
        <f t="shared" si="45"/>
        <v>-1.1825513351018767E-2</v>
      </c>
      <c r="K761">
        <f t="shared" si="46"/>
        <v>1.9100476008340132E-2</v>
      </c>
      <c r="L761">
        <f t="shared" si="47"/>
        <v>7.3611994028212446E-2</v>
      </c>
    </row>
    <row r="762" spans="1:12" x14ac:dyDescent="0.15">
      <c r="A762" s="1">
        <v>40105</v>
      </c>
      <c r="B762" s="2">
        <v>0.31328031469129475</v>
      </c>
      <c r="C762" s="2">
        <v>0.41568325637078846</v>
      </c>
      <c r="D762" s="2">
        <v>0.62397383273473572</v>
      </c>
      <c r="E762" s="2">
        <v>0.68389772532922866</v>
      </c>
      <c r="F762" s="2">
        <v>0.65572088250384797</v>
      </c>
      <c r="G762" s="2">
        <v>0.70465623396613641</v>
      </c>
      <c r="H762" s="2"/>
      <c r="I762" s="2">
        <f t="shared" si="44"/>
        <v>-0.23520255496817682</v>
      </c>
      <c r="J762">
        <f t="shared" si="45"/>
        <v>-8.7668799610290012E-3</v>
      </c>
      <c r="K762">
        <f t="shared" si="46"/>
        <v>1.9460872215100729E-2</v>
      </c>
      <c r="L762">
        <f t="shared" si="47"/>
        <v>7.1391046633321714E-2</v>
      </c>
    </row>
    <row r="763" spans="1:12" x14ac:dyDescent="0.15">
      <c r="A763" s="1">
        <v>40106</v>
      </c>
      <c r="B763" s="2">
        <v>0.20865401060372837</v>
      </c>
      <c r="C763" s="2">
        <v>0.46707713357277236</v>
      </c>
      <c r="D763" s="2">
        <v>0.60002992987857018</v>
      </c>
      <c r="E763" s="2">
        <v>0.6831708568496665</v>
      </c>
      <c r="F763" s="2">
        <v>0.48777150675560121</v>
      </c>
      <c r="G763" s="2">
        <v>0.44041816316059518</v>
      </c>
      <c r="H763" s="2"/>
      <c r="I763" s="2">
        <f t="shared" si="44"/>
        <v>-0.23322764461653275</v>
      </c>
      <c r="J763">
        <f t="shared" si="45"/>
        <v>-8.1021966375074035E-3</v>
      </c>
      <c r="K763">
        <f t="shared" si="46"/>
        <v>1.8109078683335663E-2</v>
      </c>
      <c r="L763">
        <f t="shared" si="47"/>
        <v>6.6642173038670219E-2</v>
      </c>
    </row>
    <row r="764" spans="1:12" x14ac:dyDescent="0.15">
      <c r="A764" s="1">
        <v>40107</v>
      </c>
      <c r="B764" s="2">
        <v>0.18017786899264579</v>
      </c>
      <c r="C764" s="2">
        <v>0.46391311783820766</v>
      </c>
      <c r="D764" s="2">
        <v>0.47160937232768946</v>
      </c>
      <c r="E764" s="2">
        <v>0.48246964255173591</v>
      </c>
      <c r="F764" s="2">
        <v>0.48606122798016083</v>
      </c>
      <c r="G764" s="2">
        <v>0.51026167265264244</v>
      </c>
      <c r="H764" s="2"/>
      <c r="I764" s="2">
        <f t="shared" si="44"/>
        <v>-0.23342943419444237</v>
      </c>
      <c r="J764">
        <f t="shared" si="45"/>
        <v>-7.5450553309772033E-3</v>
      </c>
      <c r="K764">
        <f t="shared" si="46"/>
        <v>1.6855043431081639E-2</v>
      </c>
      <c r="L764">
        <f t="shared" si="47"/>
        <v>6.1984592060757404E-2</v>
      </c>
    </row>
    <row r="765" spans="1:12" x14ac:dyDescent="0.15">
      <c r="A765" s="1">
        <v>40108</v>
      </c>
      <c r="B765" s="2">
        <v>0.13870360868821616</v>
      </c>
      <c r="C765" s="2">
        <v>0.32820249700701215</v>
      </c>
      <c r="D765" s="2">
        <v>0.42196853087053193</v>
      </c>
      <c r="E765" s="2">
        <v>0.55494270566102266</v>
      </c>
      <c r="F765" s="2">
        <v>0.45082948520608862</v>
      </c>
      <c r="G765" s="2">
        <v>0.4932657773217034</v>
      </c>
      <c r="H765" s="2"/>
      <c r="I765" s="2">
        <f t="shared" si="44"/>
        <v>-0.23140607863412929</v>
      </c>
      <c r="J765">
        <f t="shared" si="45"/>
        <v>-6.9937226941007924E-3</v>
      </c>
      <c r="K765">
        <f t="shared" si="46"/>
        <v>1.5844432157662802E-2</v>
      </c>
      <c r="L765">
        <f t="shared" si="47"/>
        <v>5.7648845099360052E-2</v>
      </c>
    </row>
    <row r="766" spans="1:12" x14ac:dyDescent="0.15">
      <c r="A766" s="1">
        <v>40109</v>
      </c>
      <c r="B766" s="2">
        <v>5.7978450487429445E-2</v>
      </c>
      <c r="C766" s="2">
        <v>0.47126731657260135</v>
      </c>
      <c r="D766" s="2">
        <v>0.37677441422951935</v>
      </c>
      <c r="E766" s="2">
        <v>0.51068924234650248</v>
      </c>
      <c r="F766" s="2">
        <v>0.42765520779887117</v>
      </c>
      <c r="G766" s="2">
        <v>0.46305797845048741</v>
      </c>
      <c r="H766" s="2"/>
      <c r="I766" s="2">
        <f t="shared" si="44"/>
        <v>-0.22180967931106771</v>
      </c>
      <c r="J766">
        <f t="shared" si="45"/>
        <v>-6.3170827044394997E-3</v>
      </c>
      <c r="K766">
        <f t="shared" si="46"/>
        <v>1.5101685733730122E-2</v>
      </c>
      <c r="L766">
        <f t="shared" si="47"/>
        <v>5.3708955849336375E-2</v>
      </c>
    </row>
    <row r="767" spans="1:12" x14ac:dyDescent="0.15">
      <c r="A767" s="1">
        <v>40112</v>
      </c>
      <c r="B767" s="2">
        <v>0.30036770993671974</v>
      </c>
      <c r="C767" s="2">
        <v>0.41636736788096457</v>
      </c>
      <c r="D767" s="2">
        <v>0.44828544552762101</v>
      </c>
      <c r="E767" s="2">
        <v>0.49123482127586798</v>
      </c>
      <c r="F767" s="2">
        <v>0.41551222849324437</v>
      </c>
      <c r="G767" s="2">
        <v>0.70465623396613641</v>
      </c>
      <c r="H767" s="2"/>
      <c r="I767" s="2">
        <f t="shared" si="44"/>
        <v>-0.25548130264709967</v>
      </c>
      <c r="J767">
        <f t="shared" si="45"/>
        <v>-7.0852533544222187E-3</v>
      </c>
      <c r="K767">
        <f t="shared" si="46"/>
        <v>1.4544240579761456E-2</v>
      </c>
      <c r="L767">
        <f t="shared" si="47"/>
        <v>5.2881221126966971E-2</v>
      </c>
    </row>
    <row r="768" spans="1:12" x14ac:dyDescent="0.15">
      <c r="A768" s="1">
        <v>40113</v>
      </c>
      <c r="B768" s="2">
        <v>0.15315546434068752</v>
      </c>
      <c r="C768" s="2">
        <v>0.47652642380708055</v>
      </c>
      <c r="D768" s="2">
        <v>0.52449974345818362</v>
      </c>
      <c r="E768" s="2">
        <v>0.58453052847614162</v>
      </c>
      <c r="F768" s="2">
        <v>0.45796989909355229</v>
      </c>
      <c r="G768" s="2">
        <v>0.37878399179066191</v>
      </c>
      <c r="H768" s="2"/>
      <c r="I768" s="2">
        <f t="shared" si="44"/>
        <v>-0.238080149074228</v>
      </c>
      <c r="J768">
        <f t="shared" si="45"/>
        <v>-6.2326551456565946E-3</v>
      </c>
      <c r="K768">
        <f t="shared" si="46"/>
        <v>1.3649800795932587E-2</v>
      </c>
      <c r="L768">
        <f t="shared" si="47"/>
        <v>5.0208068093313733E-2</v>
      </c>
    </row>
    <row r="769" spans="1:12" x14ac:dyDescent="0.15">
      <c r="A769" s="1">
        <v>40114</v>
      </c>
      <c r="B769" s="2">
        <v>0.1711989054215837</v>
      </c>
      <c r="C769" s="2">
        <v>0.4801607662048914</v>
      </c>
      <c r="D769" s="2">
        <v>0.50034205575508806</v>
      </c>
      <c r="E769" s="2">
        <v>0.5940653326492219</v>
      </c>
      <c r="F769" s="2">
        <v>0.4619462972464512</v>
      </c>
      <c r="G769" s="2">
        <v>0.53283735248845565</v>
      </c>
      <c r="H769" s="2"/>
      <c r="I769" s="2">
        <f t="shared" si="44"/>
        <v>-0.24051944772884648</v>
      </c>
      <c r="J769">
        <f t="shared" si="45"/>
        <v>-5.8838400850172775E-3</v>
      </c>
      <c r="K769">
        <f t="shared" si="46"/>
        <v>1.2795680640745188E-2</v>
      </c>
      <c r="L769">
        <f t="shared" si="47"/>
        <v>4.6768983747073348E-2</v>
      </c>
    </row>
    <row r="770" spans="1:12" x14ac:dyDescent="0.15">
      <c r="A770" s="1">
        <v>40115</v>
      </c>
      <c r="B770" s="2">
        <v>0.16824867453394901</v>
      </c>
      <c r="C770" s="2">
        <v>0.47041217718488121</v>
      </c>
      <c r="D770" s="2">
        <v>0.58938344450145375</v>
      </c>
      <c r="E770" s="2">
        <v>0.63233282024970061</v>
      </c>
      <c r="F770" s="2">
        <v>0.45497691123653156</v>
      </c>
      <c r="G770" s="2">
        <v>0.46376346844535654</v>
      </c>
      <c r="H770" s="2"/>
      <c r="I770" s="2">
        <f t="shared" si="44"/>
        <v>-0.23386105892487735</v>
      </c>
      <c r="J770">
        <f t="shared" si="45"/>
        <v>-5.3577676386995223E-3</v>
      </c>
      <c r="K770">
        <f t="shared" si="46"/>
        <v>1.2041878492419247E-2</v>
      </c>
      <c r="L770">
        <f t="shared" si="47"/>
        <v>4.3587070920115961E-2</v>
      </c>
    </row>
    <row r="771" spans="1:12" x14ac:dyDescent="0.15">
      <c r="A771" s="1">
        <v>40116</v>
      </c>
      <c r="B771" s="2">
        <v>8.7523516333162313E-2</v>
      </c>
      <c r="C771" s="2">
        <v>0.36899264580126562</v>
      </c>
      <c r="D771" s="2">
        <v>0.57845903882332816</v>
      </c>
      <c r="E771" s="2">
        <v>0.69651103129810166</v>
      </c>
      <c r="F771" s="2">
        <v>0.5615700359158543</v>
      </c>
      <c r="G771" s="2">
        <v>0.43926372498717292</v>
      </c>
      <c r="H771" s="2"/>
      <c r="I771" s="2">
        <f t="shared" si="44"/>
        <v>-0.24251033348724468</v>
      </c>
      <c r="J771">
        <f t="shared" si="45"/>
        <v>-5.2444913283660032E-3</v>
      </c>
      <c r="K771">
        <f t="shared" si="46"/>
        <v>1.146430785053747E-2</v>
      </c>
      <c r="L771">
        <f t="shared" si="47"/>
        <v>4.079419861287821E-2</v>
      </c>
    </row>
    <row r="772" spans="1:12" x14ac:dyDescent="0.15">
      <c r="A772" s="1">
        <v>40119</v>
      </c>
      <c r="B772" s="2">
        <v>0.29070463485548143</v>
      </c>
      <c r="C772" s="2">
        <v>0.42440567812553454</v>
      </c>
      <c r="D772" s="2">
        <v>0.61461005643919964</v>
      </c>
      <c r="E772" s="2">
        <v>0.66807764665640501</v>
      </c>
      <c r="F772" s="2">
        <v>0.64468958440225754</v>
      </c>
      <c r="G772" s="2">
        <v>0.70465623396613641</v>
      </c>
      <c r="H772" s="2"/>
      <c r="I772" s="2">
        <f t="shared" ref="I772:I835" si="48">J772/(SQRT(K772)*SQRT(L772))</f>
        <v>-0.12597341190511976</v>
      </c>
      <c r="J772">
        <f t="shared" ref="J772:J835" si="49">0.93*J771+0.07*(F772-0.5)*(G772-0.5)</f>
        <v>-2.8045631547279808E-3</v>
      </c>
      <c r="K772">
        <f t="shared" ref="K772:K835" si="50">0.93*K771+0.07*(F772-0.5)^2</f>
        <v>1.2127261609414708E-2</v>
      </c>
      <c r="L772">
        <f t="shared" ref="L772:L835" si="51">0.93*L771+0.07*(G772-0.5)^2</f>
        <v>4.0870496897060876E-2</v>
      </c>
    </row>
    <row r="773" spans="1:12" x14ac:dyDescent="0.15">
      <c r="A773" s="1">
        <v>40120</v>
      </c>
      <c r="B773" s="2">
        <v>0.1487087395245425</v>
      </c>
      <c r="C773" s="2">
        <v>0.36249358645459212</v>
      </c>
      <c r="D773" s="2">
        <v>0.61501624764836671</v>
      </c>
      <c r="E773" s="2">
        <v>0.65589191038139216</v>
      </c>
      <c r="F773" s="2">
        <v>0.51470839746878738</v>
      </c>
      <c r="G773" s="2">
        <v>0.41931759876859931</v>
      </c>
      <c r="H773" s="2"/>
      <c r="I773" s="2">
        <f t="shared" si="48"/>
        <v>-0.12912663632062285</v>
      </c>
      <c r="J773">
        <f t="shared" si="49"/>
        <v>-2.6913133517203558E-3</v>
      </c>
      <c r="K773">
        <f t="shared" si="50"/>
        <v>1.1293496883682667E-2</v>
      </c>
      <c r="L773">
        <f t="shared" si="51"/>
        <v>3.8465237605059148E-2</v>
      </c>
    </row>
    <row r="774" spans="1:12" x14ac:dyDescent="0.15">
      <c r="A774" s="1">
        <v>40121</v>
      </c>
      <c r="B774" s="2">
        <v>0.12600478878057123</v>
      </c>
      <c r="C774" s="2">
        <v>0.28164015734564735</v>
      </c>
      <c r="D774" s="2">
        <v>0.46915084658799389</v>
      </c>
      <c r="E774" s="2">
        <v>0.58072515820078674</v>
      </c>
      <c r="F774" s="2">
        <v>0.50205233453052844</v>
      </c>
      <c r="G774" s="2">
        <v>0.24153412006157002</v>
      </c>
      <c r="H774" s="2"/>
      <c r="I774" s="2">
        <f t="shared" si="48"/>
        <v>-0.12323305535592127</v>
      </c>
      <c r="J774">
        <f t="shared" si="49"/>
        <v>-2.5400535086252049E-3</v>
      </c>
      <c r="K774">
        <f t="shared" si="50"/>
        <v>1.0503246947216644E-2</v>
      </c>
      <c r="L774">
        <f t="shared" si="51"/>
        <v>4.0448993749169292E-2</v>
      </c>
    </row>
    <row r="775" spans="1:12" x14ac:dyDescent="0.15">
      <c r="A775" s="1">
        <v>40122</v>
      </c>
      <c r="B775" s="2">
        <v>0.12899777663759193</v>
      </c>
      <c r="C775" s="2">
        <v>0.2201983923379511</v>
      </c>
      <c r="D775" s="2">
        <v>0.51075337780058139</v>
      </c>
      <c r="E775" s="2">
        <v>0.50816658115272795</v>
      </c>
      <c r="F775" s="2">
        <v>0.45112878399179063</v>
      </c>
      <c r="G775" s="2">
        <v>0.14962801436634171</v>
      </c>
      <c r="H775" s="2"/>
      <c r="I775" s="2">
        <f t="shared" si="48"/>
        <v>-5.4306972592421975E-2</v>
      </c>
      <c r="J775">
        <f t="shared" si="49"/>
        <v>-1.1636324135024985E-3</v>
      </c>
      <c r="K775">
        <f t="shared" si="50"/>
        <v>9.9352073636999536E-3</v>
      </c>
      <c r="L775">
        <f t="shared" si="51"/>
        <v>4.6210801168908522E-2</v>
      </c>
    </row>
    <row r="776" spans="1:12" x14ac:dyDescent="0.15">
      <c r="A776" s="1">
        <v>40123</v>
      </c>
      <c r="B776" s="2">
        <v>0.1310501111681204</v>
      </c>
      <c r="C776" s="2">
        <v>0.19629724645117153</v>
      </c>
      <c r="D776" s="2">
        <v>0.28884470668718998</v>
      </c>
      <c r="E776" s="2">
        <v>0.40016247648366687</v>
      </c>
      <c r="F776" s="2">
        <v>0.35800410466906102</v>
      </c>
      <c r="G776" s="2">
        <v>7.3114417650076965E-2</v>
      </c>
      <c r="H776" s="2"/>
      <c r="I776" s="2">
        <f t="shared" si="48"/>
        <v>0.12973740456589411</v>
      </c>
      <c r="J776">
        <f t="shared" si="49"/>
        <v>3.1609418883179392E-3</v>
      </c>
      <c r="K776">
        <f t="shared" si="50"/>
        <v>1.0651141248599406E-2</v>
      </c>
      <c r="L776">
        <f t="shared" si="51"/>
        <v>5.5732236116361231E-2</v>
      </c>
    </row>
    <row r="777" spans="1:12" x14ac:dyDescent="0.15">
      <c r="A777" s="1">
        <v>40126</v>
      </c>
      <c r="B777" s="2">
        <v>0.30353172567128445</v>
      </c>
      <c r="C777" s="2">
        <v>0.42910894475799549</v>
      </c>
      <c r="D777" s="2">
        <v>0.43319223533435952</v>
      </c>
      <c r="E777" s="2">
        <v>0.42188301693175984</v>
      </c>
      <c r="F777" s="2">
        <v>0.51094578416281855</v>
      </c>
      <c r="G777" s="2">
        <v>0.70465623396613641</v>
      </c>
      <c r="H777" s="2"/>
      <c r="I777" s="2">
        <f t="shared" si="48"/>
        <v>0.13289311829211353</v>
      </c>
      <c r="J777">
        <f t="shared" si="49"/>
        <v>3.0964845636554873E-3</v>
      </c>
      <c r="K777">
        <f t="shared" si="50"/>
        <v>9.9139480745631791E-3</v>
      </c>
      <c r="L777">
        <f t="shared" si="51"/>
        <v>5.4762871775300086E-2</v>
      </c>
    </row>
    <row r="778" spans="1:12" x14ac:dyDescent="0.15">
      <c r="A778" s="1">
        <v>40127</v>
      </c>
      <c r="B778" s="2">
        <v>0.14439028561655551</v>
      </c>
      <c r="C778" s="2">
        <v>0.38233282024970067</v>
      </c>
      <c r="D778" s="2">
        <v>0.31240379681888153</v>
      </c>
      <c r="E778" s="2">
        <v>0.28574482640670434</v>
      </c>
      <c r="F778" s="2">
        <v>0.46220283906276727</v>
      </c>
      <c r="G778" s="2">
        <v>0.58639045664443312</v>
      </c>
      <c r="H778" s="2"/>
      <c r="I778" s="2">
        <f t="shared" si="48"/>
        <v>0.12106751150830644</v>
      </c>
      <c r="J778">
        <f t="shared" si="49"/>
        <v>2.6511586646734567E-3</v>
      </c>
      <c r="K778">
        <f t="shared" si="50"/>
        <v>9.3199754855878125E-3</v>
      </c>
      <c r="L778">
        <f t="shared" si="51"/>
        <v>5.1451902520975444E-2</v>
      </c>
    </row>
    <row r="779" spans="1:12" x14ac:dyDescent="0.15">
      <c r="A779" s="1">
        <v>40128</v>
      </c>
      <c r="B779" s="2">
        <v>0.15875662733025483</v>
      </c>
      <c r="C779" s="2">
        <v>0.48884043099025143</v>
      </c>
      <c r="D779" s="2">
        <v>0.28927227638105008</v>
      </c>
      <c r="E779" s="2">
        <v>0.32760389943560803</v>
      </c>
      <c r="F779" s="2">
        <v>0.35714896528134082</v>
      </c>
      <c r="G779" s="2">
        <v>0.33055413032324271</v>
      </c>
      <c r="H779" s="2"/>
      <c r="I779" s="2">
        <f t="shared" si="48"/>
        <v>0.18541195279954023</v>
      </c>
      <c r="J779">
        <f t="shared" si="49"/>
        <v>4.1599638049952649E-3</v>
      </c>
      <c r="K779">
        <f t="shared" si="50"/>
        <v>1.0096026470010075E-2</v>
      </c>
      <c r="L779">
        <f t="shared" si="51"/>
        <v>4.9860102537043052E-2</v>
      </c>
    </row>
    <row r="780" spans="1:12" x14ac:dyDescent="0.15">
      <c r="A780" s="1">
        <v>40129</v>
      </c>
      <c r="B780" s="2">
        <v>7.7689413374380026E-2</v>
      </c>
      <c r="C780" s="2">
        <v>0.47477338806225416</v>
      </c>
      <c r="D780" s="2">
        <v>0.18526594834958096</v>
      </c>
      <c r="E780" s="2">
        <v>0.26325466050966306</v>
      </c>
      <c r="F780" s="2">
        <v>0.33085342910894477</v>
      </c>
      <c r="G780" s="2">
        <v>0.27251154438173419</v>
      </c>
      <c r="H780" s="2"/>
      <c r="I780" s="2">
        <f t="shared" si="48"/>
        <v>0.27498071430684778</v>
      </c>
      <c r="J780">
        <f t="shared" si="49"/>
        <v>6.5622887916048133E-3</v>
      </c>
      <c r="K780">
        <f t="shared" si="50"/>
        <v>1.1392043988203565E-2</v>
      </c>
      <c r="L780">
        <f t="shared" si="51"/>
        <v>4.9992465180220901E-2</v>
      </c>
    </row>
    <row r="781" spans="1:12" x14ac:dyDescent="0.15">
      <c r="A781" s="1">
        <v>40130</v>
      </c>
      <c r="B781" s="2">
        <v>8.8464169659654535E-2</v>
      </c>
      <c r="C781" s="2">
        <v>0.50867966478536009</v>
      </c>
      <c r="D781" s="2">
        <v>0.25284333846416968</v>
      </c>
      <c r="E781" s="2">
        <v>0.30169317598768602</v>
      </c>
      <c r="F781" s="2">
        <v>0.23011800923550538</v>
      </c>
      <c r="G781" s="2">
        <v>0.4414443304258594</v>
      </c>
      <c r="H781" s="2"/>
      <c r="I781" s="2">
        <f t="shared" si="48"/>
        <v>0.26620553588126156</v>
      </c>
      <c r="J781">
        <f t="shared" si="49"/>
        <v>7.2091470234576681E-3</v>
      </c>
      <c r="K781">
        <f t="shared" si="50"/>
        <v>1.5693141134759787E-2</v>
      </c>
      <c r="L781">
        <f t="shared" si="51"/>
        <v>4.6733006268354756E-2</v>
      </c>
    </row>
    <row r="782" spans="1:12" x14ac:dyDescent="0.15">
      <c r="A782" s="1">
        <v>40133</v>
      </c>
      <c r="B782" s="2">
        <v>0.30049598084487772</v>
      </c>
      <c r="C782" s="2">
        <v>0.43577903198221307</v>
      </c>
      <c r="D782" s="2">
        <v>0.54423208482982732</v>
      </c>
      <c r="E782" s="2">
        <v>0.59864032837352488</v>
      </c>
      <c r="F782" s="2">
        <v>0.56396442620147091</v>
      </c>
      <c r="G782" s="2">
        <v>0.70465623396613641</v>
      </c>
      <c r="H782" s="2"/>
      <c r="I782" s="2">
        <f t="shared" si="48"/>
        <v>0.29004036657623039</v>
      </c>
      <c r="J782">
        <f t="shared" si="49"/>
        <v>7.6208570320094845E-3</v>
      </c>
      <c r="K782">
        <f t="shared" si="50"/>
        <v>1.4881022602676441E-2</v>
      </c>
      <c r="L782">
        <f t="shared" si="51"/>
        <v>4.6393588016654067E-2</v>
      </c>
    </row>
    <row r="783" spans="1:12" x14ac:dyDescent="0.15">
      <c r="A783" s="1">
        <v>40134</v>
      </c>
      <c r="B783" s="2">
        <v>0.18030613990080382</v>
      </c>
      <c r="C783" s="2">
        <v>0.5162476483666838</v>
      </c>
      <c r="D783" s="2">
        <v>0.38519753719856337</v>
      </c>
      <c r="E783" s="2">
        <v>0.47468787412348218</v>
      </c>
      <c r="F783" s="2">
        <v>0.45510518214468948</v>
      </c>
      <c r="G783" s="2">
        <v>0.38724987172909187</v>
      </c>
      <c r="H783" s="2"/>
      <c r="I783" s="2">
        <f t="shared" si="48"/>
        <v>0.29992313134115828</v>
      </c>
      <c r="J783">
        <f t="shared" si="49"/>
        <v>7.4417297928007931E-3</v>
      </c>
      <c r="K783">
        <f t="shared" si="50"/>
        <v>1.3980439147407396E-2</v>
      </c>
      <c r="L783">
        <f t="shared" si="51"/>
        <v>4.4035918255245721E-2</v>
      </c>
    </row>
    <row r="784" spans="1:12" x14ac:dyDescent="0.15">
      <c r="A784" s="1">
        <v>40135</v>
      </c>
      <c r="B784" s="2">
        <v>0.12609030271934327</v>
      </c>
      <c r="C784" s="2">
        <v>0.54284248332478191</v>
      </c>
      <c r="D784" s="2">
        <v>0.41730802120745686</v>
      </c>
      <c r="E784" s="2">
        <v>0.38746365657602189</v>
      </c>
      <c r="F784" s="2">
        <v>0.38571062083119551</v>
      </c>
      <c r="G784" s="2">
        <v>0.35684966649563882</v>
      </c>
      <c r="H784" s="2"/>
      <c r="I784" s="2">
        <f t="shared" si="48"/>
        <v>0.33210892261462122</v>
      </c>
      <c r="J784">
        <f t="shared" si="49"/>
        <v>8.0660480993861913E-3</v>
      </c>
      <c r="K784">
        <f t="shared" si="50"/>
        <v>1.3916152760444231E-2</v>
      </c>
      <c r="L784">
        <f t="shared" si="51"/>
        <v>4.2387845236147213E-2</v>
      </c>
    </row>
    <row r="785" spans="1:12" x14ac:dyDescent="0.15">
      <c r="A785" s="1">
        <v>40136</v>
      </c>
      <c r="B785" s="2">
        <v>0.1361809474944416</v>
      </c>
      <c r="C785" s="2">
        <v>0.54335556695741405</v>
      </c>
      <c r="D785" s="2">
        <v>0.33825038481272446</v>
      </c>
      <c r="E785" s="2">
        <v>0.37609030271934324</v>
      </c>
      <c r="F785" s="2">
        <v>0.33089618607833077</v>
      </c>
      <c r="G785" s="2">
        <v>0.2184453565931247</v>
      </c>
      <c r="H785" s="2"/>
      <c r="I785" s="2">
        <f t="shared" si="48"/>
        <v>0.4179352919678338</v>
      </c>
      <c r="J785">
        <f t="shared" si="49"/>
        <v>1.0834262214351232E-2</v>
      </c>
      <c r="K785">
        <f t="shared" si="50"/>
        <v>1.4943749059012953E-2</v>
      </c>
      <c r="L785">
        <f t="shared" si="51"/>
        <v>4.4969807275294996E-2</v>
      </c>
    </row>
    <row r="786" spans="1:12" x14ac:dyDescent="0.15">
      <c r="A786" s="1">
        <v>40137</v>
      </c>
      <c r="B786" s="2">
        <v>0.19792201128783993</v>
      </c>
      <c r="C786" s="2">
        <v>0.54660509663075085</v>
      </c>
      <c r="D786" s="2">
        <v>0.25380537027535488</v>
      </c>
      <c r="E786" s="2">
        <v>0.32845903882332822</v>
      </c>
      <c r="F786" s="2">
        <v>0.23772874978621517</v>
      </c>
      <c r="G786" s="2">
        <v>0.10338635197537198</v>
      </c>
      <c r="H786" s="2"/>
      <c r="I786" s="2">
        <f t="shared" si="48"/>
        <v>0.55202712823820688</v>
      </c>
      <c r="J786">
        <f t="shared" si="49"/>
        <v>1.7357288871695492E-2</v>
      </c>
      <c r="K786">
        <f t="shared" si="50"/>
        <v>1.8712721233091169E-2</v>
      </c>
      <c r="L786">
        <f t="shared" si="51"/>
        <v>5.283308777198259E-2</v>
      </c>
    </row>
    <row r="787" spans="1:12" x14ac:dyDescent="0.15">
      <c r="A787" s="1">
        <v>40140</v>
      </c>
      <c r="B787" s="2">
        <v>0.32987001881306655</v>
      </c>
      <c r="C787" s="2">
        <v>0.47554301351120237</v>
      </c>
      <c r="D787" s="2">
        <v>0.49805455789293651</v>
      </c>
      <c r="E787" s="2">
        <v>0.39144005472892079</v>
      </c>
      <c r="F787" s="2">
        <v>0.40858559945271083</v>
      </c>
      <c r="G787" s="2">
        <v>0.70465623396613641</v>
      </c>
      <c r="H787" s="2"/>
      <c r="I787" s="2">
        <f t="shared" si="48"/>
        <v>0.4846752826227072</v>
      </c>
      <c r="J787">
        <f t="shared" si="49"/>
        <v>1.4832681764437198E-2</v>
      </c>
      <c r="K787">
        <f t="shared" si="50"/>
        <v>1.7987792230694206E-2</v>
      </c>
      <c r="L787">
        <f t="shared" si="51"/>
        <v>5.2066663815027947E-2</v>
      </c>
    </row>
    <row r="788" spans="1:12" x14ac:dyDescent="0.15">
      <c r="A788" s="1">
        <v>40141</v>
      </c>
      <c r="B788" s="2">
        <v>0.41653839575850865</v>
      </c>
      <c r="C788" s="2">
        <v>0.57717632974174793</v>
      </c>
      <c r="D788" s="2">
        <v>0.53544552762100217</v>
      </c>
      <c r="E788" s="2">
        <v>0.5255259107234479</v>
      </c>
      <c r="F788" s="2">
        <v>0.42325123995211217</v>
      </c>
      <c r="G788" s="2">
        <v>0.47036942021549516</v>
      </c>
      <c r="H788" s="2"/>
      <c r="I788" s="2">
        <f t="shared" si="48"/>
        <v>0.48402878121572762</v>
      </c>
      <c r="J788">
        <f t="shared" si="49"/>
        <v>1.3953581758983848E-2</v>
      </c>
      <c r="K788">
        <f t="shared" si="50"/>
        <v>1.7140972826367791E-2</v>
      </c>
      <c r="L788">
        <f t="shared" si="51"/>
        <v>4.8483455336061611E-2</v>
      </c>
    </row>
    <row r="789" spans="1:12" x14ac:dyDescent="0.15">
      <c r="A789" s="1">
        <v>40142</v>
      </c>
      <c r="B789" s="2">
        <v>0.11313494099538225</v>
      </c>
      <c r="C789" s="2">
        <v>0.57148965281340869</v>
      </c>
      <c r="D789" s="2">
        <v>0.63883187959637422</v>
      </c>
      <c r="E789" s="2">
        <v>0.51684624593808792</v>
      </c>
      <c r="F789" s="2">
        <v>0.44757995553275182</v>
      </c>
      <c r="G789" s="2">
        <v>0.2573114417650077</v>
      </c>
      <c r="H789" s="2"/>
      <c r="I789" s="2">
        <f t="shared" si="48"/>
        <v>0.49214419892293637</v>
      </c>
      <c r="J789">
        <f t="shared" si="49"/>
        <v>1.3867353186860923E-2</v>
      </c>
      <c r="K789">
        <f t="shared" si="50"/>
        <v>1.6133455002858427E-2</v>
      </c>
      <c r="L789">
        <f t="shared" si="51"/>
        <v>4.9212455003409851E-2</v>
      </c>
    </row>
    <row r="790" spans="1:12" x14ac:dyDescent="0.15">
      <c r="A790" s="1">
        <v>40143</v>
      </c>
      <c r="B790" s="2">
        <v>0.11758166581152728</v>
      </c>
      <c r="C790" s="2">
        <v>0.57739011458867795</v>
      </c>
      <c r="D790" s="2">
        <v>0.68607833076791513</v>
      </c>
      <c r="E790" s="2">
        <v>0.62301180092355057</v>
      </c>
      <c r="F790" s="2">
        <v>0.41564049940140241</v>
      </c>
      <c r="G790" s="2">
        <v>0.13320933812211389</v>
      </c>
      <c r="H790" s="2"/>
      <c r="I790" s="2">
        <f t="shared" si="48"/>
        <v>0.51498131623681631</v>
      </c>
      <c r="J790">
        <f t="shared" si="49"/>
        <v>1.5062597857997989E-2</v>
      </c>
      <c r="K790">
        <f t="shared" si="50"/>
        <v>1.5502269926545471E-2</v>
      </c>
      <c r="L790">
        <f t="shared" si="51"/>
        <v>5.5185060428028412E-2</v>
      </c>
    </row>
    <row r="791" spans="1:12" x14ac:dyDescent="0.15">
      <c r="A791" s="1">
        <v>40144</v>
      </c>
      <c r="B791" s="2">
        <v>7.0078672823670252E-2</v>
      </c>
      <c r="C791" s="2">
        <v>0.58252095091499922</v>
      </c>
      <c r="D791" s="2">
        <v>0.7017273815631947</v>
      </c>
      <c r="E791" s="2">
        <v>0.784419360355738</v>
      </c>
      <c r="F791" s="2">
        <v>0.5839319309047375</v>
      </c>
      <c r="G791" s="2">
        <v>8.0297588506926629E-2</v>
      </c>
      <c r="H791" s="2"/>
      <c r="I791" s="2">
        <f t="shared" si="48"/>
        <v>0.37466620516330235</v>
      </c>
      <c r="J791">
        <f t="shared" si="49"/>
        <v>1.1542365641798948E-2</v>
      </c>
      <c r="K791">
        <f t="shared" si="50"/>
        <v>1.4910230863465124E-2</v>
      </c>
      <c r="L791">
        <f t="shared" si="51"/>
        <v>6.36526141929835E-2</v>
      </c>
    </row>
    <row r="792" spans="1:12" x14ac:dyDescent="0.15">
      <c r="A792" s="1">
        <v>40147</v>
      </c>
      <c r="B792" s="2">
        <v>0.30301864203865231</v>
      </c>
      <c r="C792" s="2">
        <v>0.4935436976227125</v>
      </c>
      <c r="D792" s="2">
        <v>0.61610655036771</v>
      </c>
      <c r="E792" s="2">
        <v>0.6770566102274671</v>
      </c>
      <c r="F792" s="2">
        <v>0.65135967162647512</v>
      </c>
      <c r="G792" s="2">
        <v>0.70465623396613641</v>
      </c>
      <c r="H792" s="2"/>
      <c r="I792" s="2">
        <f t="shared" si="48"/>
        <v>0.41618692767735699</v>
      </c>
      <c r="J792">
        <f t="shared" si="49"/>
        <v>1.2902769072732806E-2</v>
      </c>
      <c r="K792">
        <f t="shared" si="50"/>
        <v>1.5470197216663772E-2</v>
      </c>
      <c r="L792">
        <f t="shared" si="51"/>
        <v>6.2128823386558799E-2</v>
      </c>
    </row>
    <row r="793" spans="1:12" x14ac:dyDescent="0.15">
      <c r="A793" s="1">
        <v>40148</v>
      </c>
      <c r="B793" s="2">
        <v>0.16106550367709935</v>
      </c>
      <c r="C793" s="2">
        <v>0.5769625448948178</v>
      </c>
      <c r="D793" s="2">
        <v>0.61217290918419698</v>
      </c>
      <c r="E793" s="2">
        <v>0.59560458354711809</v>
      </c>
      <c r="F793" s="2">
        <v>0.55336069779374031</v>
      </c>
      <c r="G793" s="2">
        <v>0.36230118009235507</v>
      </c>
      <c r="H793" s="2"/>
      <c r="I793" s="2">
        <f t="shared" si="48"/>
        <v>0.39114985242849315</v>
      </c>
      <c r="J793">
        <f t="shared" si="49"/>
        <v>1.1485235879546253E-2</v>
      </c>
      <c r="K793">
        <f t="shared" si="50"/>
        <v>1.4586598896329751E-2</v>
      </c>
      <c r="L793">
        <f t="shared" si="51"/>
        <v>5.9107073299776748E-2</v>
      </c>
    </row>
    <row r="794" spans="1:12" x14ac:dyDescent="0.15">
      <c r="A794" s="1">
        <v>40149</v>
      </c>
      <c r="B794" s="2">
        <v>0.17662904053360698</v>
      </c>
      <c r="C794" s="2">
        <v>0.57687703095604581</v>
      </c>
      <c r="D794" s="2">
        <v>0.56013767744142307</v>
      </c>
      <c r="E794" s="2">
        <v>0.57910039336411845</v>
      </c>
      <c r="F794" s="2">
        <v>0.49726355395929539</v>
      </c>
      <c r="G794" s="2">
        <v>0.17015135967162648</v>
      </c>
      <c r="H794" s="2"/>
      <c r="I794" s="2">
        <f t="shared" si="48"/>
        <v>0.36873998309001738</v>
      </c>
      <c r="J794">
        <f t="shared" si="49"/>
        <v>1.0744452278388102E-2</v>
      </c>
      <c r="K794">
        <f t="shared" si="50"/>
        <v>1.3566061143172027E-2</v>
      </c>
      <c r="L794">
        <f t="shared" si="51"/>
        <v>6.2585586955645756E-2</v>
      </c>
    </row>
    <row r="795" spans="1:12" x14ac:dyDescent="0.15">
      <c r="A795" s="1">
        <v>40150</v>
      </c>
      <c r="B795" s="2">
        <v>0.12416623909697282</v>
      </c>
      <c r="C795" s="2">
        <v>0.57576534975200955</v>
      </c>
      <c r="D795" s="2">
        <v>0.37514964939285106</v>
      </c>
      <c r="E795" s="2">
        <v>0.51582007867282365</v>
      </c>
      <c r="F795" s="2">
        <v>0.40576363947323418</v>
      </c>
      <c r="G795" s="2">
        <v>0.10351462288353001</v>
      </c>
      <c r="H795" s="2"/>
      <c r="I795" s="2">
        <f t="shared" si="48"/>
        <v>0.41652963599459242</v>
      </c>
      <c r="J795">
        <f t="shared" si="49"/>
        <v>1.2607774344808623E-2</v>
      </c>
      <c r="K795">
        <f t="shared" si="50"/>
        <v>1.3238071278323127E-2</v>
      </c>
      <c r="L795">
        <f t="shared" si="51"/>
        <v>6.9208641667453816E-2</v>
      </c>
    </row>
    <row r="796" spans="1:12" x14ac:dyDescent="0.15">
      <c r="A796" s="1">
        <v>40151</v>
      </c>
      <c r="B796" s="2">
        <v>0.1371216008209338</v>
      </c>
      <c r="C796" s="2">
        <v>0.57503848127244739</v>
      </c>
      <c r="D796" s="2">
        <v>0.48266204891397296</v>
      </c>
      <c r="E796" s="2">
        <v>0.47421754746023598</v>
      </c>
      <c r="F796" s="2">
        <v>0.31340858559945273</v>
      </c>
      <c r="G796" s="2">
        <v>3.5210364289379167E-2</v>
      </c>
      <c r="H796" s="2"/>
      <c r="I796" s="2">
        <f t="shared" si="48"/>
        <v>0.51976010541340578</v>
      </c>
      <c r="J796">
        <f t="shared" si="49"/>
        <v>1.7796033027489212E-2</v>
      </c>
      <c r="K796">
        <f t="shared" si="50"/>
        <v>1.4748551203800283E-2</v>
      </c>
      <c r="L796">
        <f t="shared" si="51"/>
        <v>7.9486095133212864E-2</v>
      </c>
    </row>
    <row r="797" spans="1:12" x14ac:dyDescent="0.15">
      <c r="A797" s="1">
        <v>40154</v>
      </c>
      <c r="B797" s="2">
        <v>0.56554643406875316</v>
      </c>
      <c r="C797" s="2">
        <v>0.48802804857191723</v>
      </c>
      <c r="D797" s="2">
        <v>0.47488028048571923</v>
      </c>
      <c r="E797" s="2">
        <v>0.3586027022404652</v>
      </c>
      <c r="F797" s="2">
        <v>0.52565418163160593</v>
      </c>
      <c r="G797" s="2">
        <v>0.70465623396613641</v>
      </c>
      <c r="H797" s="2"/>
      <c r="I797" s="2">
        <f t="shared" si="48"/>
        <v>0.52019631287895929</v>
      </c>
      <c r="J797">
        <f t="shared" si="49"/>
        <v>1.6917830889439506E-2</v>
      </c>
      <c r="K797">
        <f t="shared" si="50"/>
        <v>1.3762222211997382E-2</v>
      </c>
      <c r="L797">
        <f t="shared" si="51"/>
        <v>7.6853960660972095E-2</v>
      </c>
    </row>
    <row r="798" spans="1:12" x14ac:dyDescent="0.15">
      <c r="A798" s="1">
        <v>40155</v>
      </c>
      <c r="B798" s="2">
        <v>4.7502992987857019E-2</v>
      </c>
      <c r="C798" s="2">
        <v>0.43616384470668718</v>
      </c>
      <c r="D798" s="2">
        <v>0.37972464511715409</v>
      </c>
      <c r="E798" s="2">
        <v>0.5028647169488627</v>
      </c>
      <c r="F798" s="2">
        <v>0.35838891739353512</v>
      </c>
      <c r="G798" s="2">
        <v>0.40270651616213443</v>
      </c>
      <c r="H798" s="2"/>
      <c r="I798" s="2">
        <f t="shared" si="48"/>
        <v>0.52167797140071359</v>
      </c>
      <c r="J798">
        <f t="shared" si="49"/>
        <v>1.6698031217557172E-2</v>
      </c>
      <c r="K798">
        <f t="shared" si="50"/>
        <v>1.4202625567345818E-2</v>
      </c>
      <c r="L798">
        <f t="shared" si="51"/>
        <v>7.2136804954515688E-2</v>
      </c>
    </row>
    <row r="799" spans="1:12" x14ac:dyDescent="0.15">
      <c r="A799" s="1">
        <v>40156</v>
      </c>
      <c r="B799" s="2">
        <v>0.14900803831024456</v>
      </c>
      <c r="C799" s="2">
        <v>0.52364460407046343</v>
      </c>
      <c r="D799" s="2">
        <v>0.38866085171883014</v>
      </c>
      <c r="E799" s="2">
        <v>0.58743800239439026</v>
      </c>
      <c r="F799" s="2">
        <v>0.50615700359158544</v>
      </c>
      <c r="G799" s="2">
        <v>0.19465110312981015</v>
      </c>
      <c r="H799" s="2"/>
      <c r="I799" s="2">
        <f t="shared" si="48"/>
        <v>0.49374511156783707</v>
      </c>
      <c r="J799">
        <f t="shared" si="49"/>
        <v>1.5397566634498022E-2</v>
      </c>
      <c r="K799">
        <f t="shared" si="50"/>
        <v>1.3211095386157487E-2</v>
      </c>
      <c r="L799">
        <f t="shared" si="51"/>
        <v>7.3613885025088532E-2</v>
      </c>
    </row>
    <row r="800" spans="1:12" x14ac:dyDescent="0.15">
      <c r="A800" s="1">
        <v>40157</v>
      </c>
      <c r="B800" s="2">
        <v>0.14250897896357106</v>
      </c>
      <c r="C800" s="2">
        <v>0.40499401402428586</v>
      </c>
      <c r="D800" s="2">
        <v>0.28721994185052163</v>
      </c>
      <c r="E800" s="2">
        <v>0.55682401231400724</v>
      </c>
      <c r="F800" s="2">
        <v>0.36437489310757648</v>
      </c>
      <c r="G800" s="2">
        <v>0.20683683940482298</v>
      </c>
      <c r="H800" s="2"/>
      <c r="I800" s="2">
        <f t="shared" si="48"/>
        <v>0.53790739187348802</v>
      </c>
      <c r="J800">
        <f t="shared" si="49"/>
        <v>1.7102956919568073E-2</v>
      </c>
      <c r="K800">
        <f t="shared" si="50"/>
        <v>1.3573910582497154E-2</v>
      </c>
      <c r="L800">
        <f t="shared" si="51"/>
        <v>7.447703778444309E-2</v>
      </c>
    </row>
    <row r="801" spans="1:12" x14ac:dyDescent="0.15">
      <c r="A801" s="1">
        <v>40158</v>
      </c>
      <c r="B801" s="2">
        <v>0.44052505558406024</v>
      </c>
      <c r="C801" s="2">
        <v>0.3261501624764836</v>
      </c>
      <c r="D801" s="2">
        <v>0.19644689584402261</v>
      </c>
      <c r="E801" s="2">
        <v>0.28937916880451514</v>
      </c>
      <c r="F801" s="2">
        <v>0.39357790319822133</v>
      </c>
      <c r="G801" s="2">
        <v>0.12602616726526422</v>
      </c>
      <c r="H801" s="2"/>
      <c r="I801" s="2">
        <f t="shared" si="48"/>
        <v>0.57394132666775977</v>
      </c>
      <c r="J801">
        <f t="shared" si="49"/>
        <v>1.8691685495202285E-2</v>
      </c>
      <c r="K801">
        <f t="shared" si="50"/>
        <v>1.3416533229860455E-2</v>
      </c>
      <c r="L801">
        <f t="shared" si="51"/>
        <v>7.9053595069453655E-2</v>
      </c>
    </row>
    <row r="802" spans="1:12" x14ac:dyDescent="0.15">
      <c r="A802" s="1">
        <v>40161</v>
      </c>
      <c r="B802" s="2">
        <v>0.58230716606806909</v>
      </c>
      <c r="C802" s="2">
        <v>0.47648366683769455</v>
      </c>
      <c r="D802" s="2">
        <v>0.49899521121942875</v>
      </c>
      <c r="E802" s="2">
        <v>0.60137677441422943</v>
      </c>
      <c r="F802" s="2">
        <v>0.48597571404138878</v>
      </c>
      <c r="G802" s="2">
        <v>0.70465623396613641</v>
      </c>
      <c r="H802" s="2"/>
      <c r="I802" s="2">
        <f t="shared" si="48"/>
        <v>0.55601684730778844</v>
      </c>
      <c r="J802">
        <f t="shared" si="49"/>
        <v>1.7182356482153379E-2</v>
      </c>
      <c r="K802">
        <f t="shared" si="50"/>
        <v>1.2491143545535648E-2</v>
      </c>
      <c r="L802">
        <f t="shared" si="51"/>
        <v>7.6451735601676035E-2</v>
      </c>
    </row>
    <row r="803" spans="1:12" x14ac:dyDescent="0.15">
      <c r="A803" s="1">
        <v>40162</v>
      </c>
      <c r="B803" s="2">
        <v>7.3670258252095097E-2</v>
      </c>
      <c r="C803" s="2">
        <v>0.37014708397468787</v>
      </c>
      <c r="D803" s="2">
        <v>0.46057807422609892</v>
      </c>
      <c r="E803" s="2">
        <v>0.64349238925944929</v>
      </c>
      <c r="F803" s="2">
        <v>0.57396955703779717</v>
      </c>
      <c r="G803" s="2">
        <v>0.45395074397126733</v>
      </c>
      <c r="H803" s="2"/>
      <c r="I803" s="2">
        <f t="shared" si="48"/>
        <v>0.53834679801653051</v>
      </c>
      <c r="J803">
        <f t="shared" si="49"/>
        <v>1.574115451347706E-2</v>
      </c>
      <c r="K803">
        <f t="shared" si="50"/>
        <v>1.1999768173133907E-2</v>
      </c>
      <c r="L803">
        <f t="shared" si="51"/>
        <v>7.1248551488214698E-2</v>
      </c>
    </row>
    <row r="804" spans="1:12" x14ac:dyDescent="0.15">
      <c r="A804" s="1">
        <v>40163</v>
      </c>
      <c r="B804" s="2">
        <v>0.15922695399350092</v>
      </c>
      <c r="C804" s="2">
        <v>0.32178895159911064</v>
      </c>
      <c r="D804" s="2">
        <v>0.37504275696938599</v>
      </c>
      <c r="E804" s="2">
        <v>0.41157858730973151</v>
      </c>
      <c r="F804" s="2">
        <v>0.5146228835300154</v>
      </c>
      <c r="G804" s="2">
        <v>0.24037968188814776</v>
      </c>
      <c r="H804" s="2"/>
      <c r="I804" s="2">
        <f t="shared" si="48"/>
        <v>0.51036205051756445</v>
      </c>
      <c r="J804">
        <f t="shared" si="49"/>
        <v>1.4373525860369404E-2</v>
      </c>
      <c r="K804">
        <f t="shared" si="50"/>
        <v>1.1174752411605803E-2</v>
      </c>
      <c r="L804">
        <f t="shared" si="51"/>
        <v>7.0979342554394628E-2</v>
      </c>
    </row>
    <row r="805" spans="1:12" x14ac:dyDescent="0.15">
      <c r="A805" s="1">
        <v>40164</v>
      </c>
      <c r="B805" s="2">
        <v>0.1517444843509492</v>
      </c>
      <c r="C805" s="2">
        <v>0.25914999144860612</v>
      </c>
      <c r="D805" s="2">
        <v>0.46111253634342403</v>
      </c>
      <c r="E805" s="2">
        <v>0.51949717804002049</v>
      </c>
      <c r="F805" s="2">
        <v>0.51607662048913971</v>
      </c>
      <c r="G805" s="2">
        <v>0.275910723447922</v>
      </c>
      <c r="H805" s="2"/>
      <c r="I805" s="2">
        <f t="shared" si="48"/>
        <v>0.48748736165707912</v>
      </c>
      <c r="J805">
        <f t="shared" si="49"/>
        <v>1.3115197172306591E-2</v>
      </c>
      <c r="K805">
        <f t="shared" si="50"/>
        <v>1.0410611783638024E-2</v>
      </c>
      <c r="L805">
        <f t="shared" si="51"/>
        <v>6.9525908846181372E-2</v>
      </c>
    </row>
    <row r="806" spans="1:12" x14ac:dyDescent="0.15">
      <c r="A806" s="1">
        <v>40165</v>
      </c>
      <c r="B806" s="2">
        <v>0.12737301180092356</v>
      </c>
      <c r="C806" s="2">
        <v>0.30819223533435952</v>
      </c>
      <c r="D806" s="2">
        <v>0.66076620489139737</v>
      </c>
      <c r="E806" s="2">
        <v>0.51141611082606475</v>
      </c>
      <c r="F806" s="2">
        <v>0.61082606464853773</v>
      </c>
      <c r="G806" s="2">
        <v>0.1677142124166239</v>
      </c>
      <c r="H806" s="2"/>
      <c r="I806" s="2">
        <f t="shared" si="48"/>
        <v>0.34822245479181968</v>
      </c>
      <c r="J806">
        <f t="shared" si="49"/>
        <v>9.6193185378897449E-3</v>
      </c>
      <c r="K806">
        <f t="shared" si="50"/>
        <v>1.0541638121167094E-2</v>
      </c>
      <c r="L806">
        <f t="shared" si="51"/>
        <v>7.2388064351042003E-2</v>
      </c>
    </row>
    <row r="807" spans="1:12" x14ac:dyDescent="0.15">
      <c r="A807" s="1">
        <v>40168</v>
      </c>
      <c r="B807" s="2">
        <v>0.30438686505900464</v>
      </c>
      <c r="C807" s="2">
        <v>0.478193945613135</v>
      </c>
      <c r="D807" s="2">
        <v>0.58840003420557552</v>
      </c>
      <c r="E807" s="2">
        <v>0.62882674876004785</v>
      </c>
      <c r="F807" s="2">
        <v>0.64126902685137688</v>
      </c>
      <c r="G807" s="2">
        <v>0.70465623396613641</v>
      </c>
      <c r="H807" s="2"/>
      <c r="I807" s="2">
        <f t="shared" si="48"/>
        <v>0.39105987624380184</v>
      </c>
      <c r="J807">
        <f t="shared" si="49"/>
        <v>1.0969777331039928E-2</v>
      </c>
      <c r="K807">
        <f t="shared" si="50"/>
        <v>1.120070910901285E-2</v>
      </c>
      <c r="L807">
        <f t="shared" si="51"/>
        <v>7.0252792033553196E-2</v>
      </c>
    </row>
    <row r="808" spans="1:12" x14ac:dyDescent="0.15">
      <c r="A808" s="1">
        <v>40169</v>
      </c>
      <c r="B808" s="2">
        <v>5.0196682059175636E-2</v>
      </c>
      <c r="C808" s="2">
        <v>0.38186249358645458</v>
      </c>
      <c r="D808" s="2">
        <v>0.61916367367880965</v>
      </c>
      <c r="E808" s="2">
        <v>0.65106037284077301</v>
      </c>
      <c r="F808" s="2">
        <v>0.68667692833931937</v>
      </c>
      <c r="G808" s="2">
        <v>0.36230118009235507</v>
      </c>
      <c r="H808" s="2"/>
      <c r="I808" s="2">
        <f t="shared" si="48"/>
        <v>0.28702260363863658</v>
      </c>
      <c r="J808">
        <f t="shared" si="49"/>
        <v>8.4025294263255536E-3</v>
      </c>
      <c r="K808">
        <f t="shared" si="50"/>
        <v>1.2856038761576188E-2</v>
      </c>
      <c r="L808">
        <f t="shared" si="51"/>
        <v>6.6662364141481537E-2</v>
      </c>
    </row>
    <row r="809" spans="1:12" x14ac:dyDescent="0.15">
      <c r="A809" s="1">
        <v>40170</v>
      </c>
      <c r="B809" s="2">
        <v>0.18308534291089448</v>
      </c>
      <c r="C809" s="2">
        <v>0.32307166068069099</v>
      </c>
      <c r="D809" s="2">
        <v>0.69061056952283228</v>
      </c>
      <c r="E809" s="2">
        <v>0.48832734735761929</v>
      </c>
      <c r="F809" s="2">
        <v>0.55498546263040871</v>
      </c>
      <c r="G809" s="2">
        <v>0.18304258594150846</v>
      </c>
      <c r="H809" s="2"/>
      <c r="I809" s="2">
        <f t="shared" si="48"/>
        <v>0.2275388871398045</v>
      </c>
      <c r="J809">
        <f t="shared" si="49"/>
        <v>6.5943888632526721E-3</v>
      </c>
      <c r="K809">
        <f t="shared" si="50"/>
        <v>1.216775412531346E-2</v>
      </c>
      <c r="L809">
        <f t="shared" si="51"/>
        <v>6.9028338814443049E-2</v>
      </c>
    </row>
    <row r="810" spans="1:12" x14ac:dyDescent="0.15">
      <c r="A810" s="1">
        <v>40171</v>
      </c>
      <c r="B810" s="2">
        <v>0.25277920301009066</v>
      </c>
      <c r="C810" s="2">
        <v>0.29865743116127935</v>
      </c>
      <c r="D810" s="2">
        <v>0.64238070805541303</v>
      </c>
      <c r="E810" s="2">
        <v>0.56772703950743975</v>
      </c>
      <c r="F810" s="2">
        <v>0.65597742432016426</v>
      </c>
      <c r="G810" s="2">
        <v>0.48544125192406362</v>
      </c>
      <c r="H810" s="2"/>
      <c r="I810" s="2">
        <f t="shared" si="48"/>
        <v>0.20661295087248183</v>
      </c>
      <c r="J810">
        <f t="shared" si="49"/>
        <v>5.9738231209902366E-3</v>
      </c>
      <c r="K810">
        <f t="shared" si="50"/>
        <v>1.3019038319370199E-2</v>
      </c>
      <c r="L810">
        <f t="shared" si="51"/>
        <v>6.4211192097619746E-2</v>
      </c>
    </row>
    <row r="811" spans="1:12" x14ac:dyDescent="0.15">
      <c r="A811" s="1">
        <v>40172</v>
      </c>
      <c r="B811" s="2">
        <v>0.20065845732854459</v>
      </c>
      <c r="C811" s="2">
        <v>0.27522661193774589</v>
      </c>
      <c r="D811" s="2">
        <v>0.57042072857875836</v>
      </c>
      <c r="E811" s="2">
        <v>0.62147255002565416</v>
      </c>
      <c r="F811" s="2">
        <v>0.43449632290063284</v>
      </c>
      <c r="G811" s="2">
        <v>0.44978193945613137</v>
      </c>
      <c r="H811" s="2"/>
      <c r="I811" s="2">
        <f t="shared" si="48"/>
        <v>0.21224261820749263</v>
      </c>
      <c r="J811">
        <f t="shared" si="49"/>
        <v>5.7859182360904633E-3</v>
      </c>
      <c r="K811">
        <f t="shared" si="50"/>
        <v>1.2408056856961957E-2</v>
      </c>
      <c r="L811">
        <f t="shared" si="51"/>
        <v>5.9892938403121501E-2</v>
      </c>
    </row>
    <row r="812" spans="1:12" x14ac:dyDescent="0.15">
      <c r="A812" s="1">
        <v>40175</v>
      </c>
      <c r="B812" s="2">
        <v>0.31695741405849154</v>
      </c>
      <c r="C812" s="2">
        <v>0.49409953822473063</v>
      </c>
      <c r="D812" s="2">
        <v>0.59100820933812204</v>
      </c>
      <c r="E812" s="2">
        <v>0.6753463314520266</v>
      </c>
      <c r="F812" s="2">
        <v>0.62142979305626811</v>
      </c>
      <c r="G812" s="2">
        <v>0.70465623396613641</v>
      </c>
      <c r="H812" s="2"/>
      <c r="I812" s="2">
        <f t="shared" si="48"/>
        <v>0.26226820655049993</v>
      </c>
      <c r="J812">
        <f t="shared" si="49"/>
        <v>7.1204994492369512E-3</v>
      </c>
      <c r="K812">
        <f t="shared" si="50"/>
        <v>1.2571656501892787E-2</v>
      </c>
      <c r="L812">
        <f t="shared" si="51"/>
        <v>5.8632324901987137E-2</v>
      </c>
    </row>
    <row r="813" spans="1:12" x14ac:dyDescent="0.15">
      <c r="A813" s="1">
        <v>40176</v>
      </c>
      <c r="B813" s="2">
        <v>0.18069095262527793</v>
      </c>
      <c r="C813" s="2">
        <v>0.5769625448948178</v>
      </c>
      <c r="D813" s="2">
        <v>0.43094749444159391</v>
      </c>
      <c r="E813" s="2">
        <v>0.60962886950572948</v>
      </c>
      <c r="F813" s="2">
        <v>0.55977424320164182</v>
      </c>
      <c r="G813" s="2">
        <v>0.40123140071831709</v>
      </c>
      <c r="H813" s="2"/>
      <c r="I813" s="2">
        <f t="shared" si="48"/>
        <v>0.24180262000190028</v>
      </c>
      <c r="J813">
        <f t="shared" si="49"/>
        <v>6.2087972085999475E-3</v>
      </c>
      <c r="K813">
        <f t="shared" si="50"/>
        <v>1.1941747757283324E-2</v>
      </c>
      <c r="L813">
        <f t="shared" si="51"/>
        <v>5.5210928693132634E-2</v>
      </c>
    </row>
    <row r="814" spans="1:12" x14ac:dyDescent="0.15">
      <c r="A814" s="1">
        <v>40177</v>
      </c>
      <c r="B814" s="2">
        <v>0.16324610911578588</v>
      </c>
      <c r="C814" s="2">
        <v>0.57640670429279972</v>
      </c>
      <c r="D814" s="2">
        <v>0.34449290234308189</v>
      </c>
      <c r="E814" s="2">
        <v>0.55712331109970925</v>
      </c>
      <c r="F814" s="2">
        <v>0.51009064477509825</v>
      </c>
      <c r="G814" s="2">
        <v>0.23742945100051308</v>
      </c>
      <c r="H814" s="2"/>
      <c r="I814" s="2">
        <f t="shared" si="48"/>
        <v>0.22368486909421506</v>
      </c>
      <c r="J814">
        <f t="shared" si="49"/>
        <v>5.5887159743130063E-3</v>
      </c>
      <c r="K814">
        <f t="shared" si="50"/>
        <v>1.1112952892111897E-2</v>
      </c>
      <c r="L814">
        <f t="shared" si="51"/>
        <v>5.6172194208745793E-2</v>
      </c>
    </row>
    <row r="815" spans="1:12" x14ac:dyDescent="0.15">
      <c r="A815" s="1">
        <v>40178</v>
      </c>
      <c r="B815" s="2">
        <v>0.13934496322900633</v>
      </c>
      <c r="C815" s="2">
        <v>0.573328202497007</v>
      </c>
      <c r="D815" s="2">
        <v>0.30242004446724818</v>
      </c>
      <c r="E815" s="2">
        <v>0.53112707371301526</v>
      </c>
      <c r="F815" s="2">
        <v>0.41987343937061744</v>
      </c>
      <c r="G815" s="2">
        <v>0.10306567470497692</v>
      </c>
      <c r="H815" s="2"/>
      <c r="I815" s="2">
        <f t="shared" si="48"/>
        <v>0.28420666631541258</v>
      </c>
      <c r="J815">
        <f t="shared" si="49"/>
        <v>7.4238546158255266E-3</v>
      </c>
      <c r="K815">
        <f t="shared" si="50"/>
        <v>1.0784464789944654E-2</v>
      </c>
      <c r="L815">
        <f t="shared" si="51"/>
        <v>6.3269120715952656E-2</v>
      </c>
    </row>
    <row r="816" spans="1:12" x14ac:dyDescent="0.15">
      <c r="A816" s="1">
        <v>40182</v>
      </c>
      <c r="B816" s="2">
        <v>0.30746536685479736</v>
      </c>
      <c r="C816" s="2">
        <v>0.4923037455105182</v>
      </c>
      <c r="D816" s="2">
        <v>0.42844621173251246</v>
      </c>
      <c r="E816" s="2">
        <v>0.62497862151530692</v>
      </c>
      <c r="F816" s="2">
        <v>0.6774414229519411</v>
      </c>
      <c r="G816" s="2">
        <v>0.70465623396613641</v>
      </c>
      <c r="H816" s="2"/>
      <c r="I816" s="2">
        <f t="shared" si="48"/>
        <v>0.34362494867336812</v>
      </c>
      <c r="J816">
        <f t="shared" si="49"/>
        <v>9.4461993286833051E-3</v>
      </c>
      <c r="K816">
        <f t="shared" si="50"/>
        <v>1.2233534355193204E-2</v>
      </c>
      <c r="L816">
        <f t="shared" si="51"/>
        <v>6.177217445292011E-2</v>
      </c>
    </row>
    <row r="817" spans="1:12" x14ac:dyDescent="0.15">
      <c r="A817" s="1">
        <v>40183</v>
      </c>
      <c r="B817" s="2">
        <v>3.6856507610740552E-2</v>
      </c>
      <c r="C817" s="2">
        <v>0.40448093039165384</v>
      </c>
      <c r="D817" s="2">
        <v>0.34887549170514792</v>
      </c>
      <c r="E817" s="2">
        <v>0.60445527621002226</v>
      </c>
      <c r="F817" s="2">
        <v>0.62087395245425003</v>
      </c>
      <c r="G817" s="2">
        <v>0.43374807593637765</v>
      </c>
      <c r="H817" s="2"/>
      <c r="I817" s="2">
        <f t="shared" si="48"/>
        <v>0.30732530952580506</v>
      </c>
      <c r="J817">
        <f t="shared" si="49"/>
        <v>8.2243961413266536E-3</v>
      </c>
      <c r="K817">
        <f t="shared" si="50"/>
        <v>1.2399922817063541E-2</v>
      </c>
      <c r="L817">
        <f t="shared" si="51"/>
        <v>5.7755374462164943E-2</v>
      </c>
    </row>
    <row r="818" spans="1:12" x14ac:dyDescent="0.15">
      <c r="A818" s="1">
        <v>40184</v>
      </c>
      <c r="B818" s="2">
        <v>7.4140584915341201E-2</v>
      </c>
      <c r="C818" s="2">
        <v>0.4347101077475628</v>
      </c>
      <c r="D818" s="2">
        <v>0.32593637762955363</v>
      </c>
      <c r="E818" s="2">
        <v>0.56900974858901998</v>
      </c>
      <c r="F818" s="2">
        <v>0.44103813921669227</v>
      </c>
      <c r="G818" s="2">
        <v>0.21273730118009235</v>
      </c>
      <c r="H818" s="2"/>
      <c r="I818" s="2">
        <f t="shared" si="48"/>
        <v>0.3337869418793305</v>
      </c>
      <c r="J818">
        <f t="shared" si="49"/>
        <v>8.8343164393577533E-3</v>
      </c>
      <c r="K818">
        <f t="shared" si="50"/>
        <v>1.1775283291761205E-2</v>
      </c>
      <c r="L818">
        <f t="shared" si="51"/>
        <v>5.9488888319144194E-2</v>
      </c>
    </row>
    <row r="819" spans="1:12" x14ac:dyDescent="0.15">
      <c r="A819" s="1">
        <v>40185</v>
      </c>
      <c r="B819" s="2">
        <v>5.7593637762955362E-2</v>
      </c>
      <c r="C819" s="2">
        <v>0.3468872926286985</v>
      </c>
      <c r="D819" s="2">
        <v>0.38521891568325639</v>
      </c>
      <c r="E819" s="2">
        <v>0.59633145202668036</v>
      </c>
      <c r="F819" s="2">
        <v>0.47378997776637588</v>
      </c>
      <c r="G819" s="2">
        <v>8.831452026680349E-2</v>
      </c>
      <c r="H819" s="2"/>
      <c r="I819" s="2">
        <f t="shared" si="48"/>
        <v>0.33000898882458785</v>
      </c>
      <c r="J819">
        <f t="shared" si="49"/>
        <v>8.9712342789974205E-3</v>
      </c>
      <c r="K819">
        <f t="shared" si="50"/>
        <v>1.0999101029922017E-2</v>
      </c>
      <c r="L819">
        <f t="shared" si="51"/>
        <v>6.7188611532424752E-2</v>
      </c>
    </row>
    <row r="820" spans="1:12" x14ac:dyDescent="0.15">
      <c r="A820" s="1">
        <v>40186</v>
      </c>
      <c r="B820" s="2">
        <v>0.39785360013682231</v>
      </c>
      <c r="C820" s="2">
        <v>0.28694202154951259</v>
      </c>
      <c r="D820" s="2">
        <v>0.37376004788780576</v>
      </c>
      <c r="E820" s="2">
        <v>0.51120232597913462</v>
      </c>
      <c r="F820" s="2">
        <v>0.49140584915341207</v>
      </c>
      <c r="G820" s="2">
        <v>2.1036428937916879E-2</v>
      </c>
      <c r="H820" s="2"/>
      <c r="I820" s="2">
        <f t="shared" si="48"/>
        <v>0.30443514145944089</v>
      </c>
      <c r="J820">
        <f t="shared" si="49"/>
        <v>8.6313878420485601E-3</v>
      </c>
      <c r="K820">
        <f t="shared" si="50"/>
        <v>1.0234334117841651E-2</v>
      </c>
      <c r="L820">
        <f t="shared" si="51"/>
        <v>7.8543835893473052E-2</v>
      </c>
    </row>
    <row r="821" spans="1:12" x14ac:dyDescent="0.15">
      <c r="A821" s="1">
        <v>40189</v>
      </c>
      <c r="B821" s="2">
        <v>0.33051137335385666</v>
      </c>
      <c r="C821" s="2">
        <v>0.46468274328715581</v>
      </c>
      <c r="D821" s="2">
        <v>0.46393449632290062</v>
      </c>
      <c r="E821" s="2">
        <v>0.44437318282880112</v>
      </c>
      <c r="F821" s="2">
        <v>0.65820078672823668</v>
      </c>
      <c r="G821" s="2">
        <v>0.70465623396613641</v>
      </c>
      <c r="H821" s="2"/>
      <c r="I821" s="2">
        <f t="shared" si="48"/>
        <v>0.35177396706855385</v>
      </c>
      <c r="J821">
        <f t="shared" si="49"/>
        <v>1.0293565098664822E-2</v>
      </c>
      <c r="K821">
        <f t="shared" si="50"/>
        <v>1.1269854954093047E-2</v>
      </c>
      <c r="L821">
        <f t="shared" si="51"/>
        <v>7.5977659568014069E-2</v>
      </c>
    </row>
    <row r="822" spans="1:12" x14ac:dyDescent="0.15">
      <c r="A822" s="1">
        <v>40190</v>
      </c>
      <c r="B822" s="2">
        <v>0.19505729433897723</v>
      </c>
      <c r="C822" s="2">
        <v>0.34778518898580463</v>
      </c>
      <c r="D822" s="2">
        <v>0.46528134085855993</v>
      </c>
      <c r="E822" s="2">
        <v>0.41837694544210707</v>
      </c>
      <c r="F822" s="2">
        <v>0.56657260133401743</v>
      </c>
      <c r="G822" s="2">
        <v>0.61210877373011807</v>
      </c>
      <c r="H822" s="2"/>
      <c r="I822" s="2">
        <f t="shared" si="48"/>
        <v>0.36334521184810253</v>
      </c>
      <c r="J822">
        <f t="shared" si="49"/>
        <v>1.0095451630728934E-2</v>
      </c>
      <c r="K822">
        <f t="shared" si="50"/>
        <v>1.0791198894692995E-2</v>
      </c>
      <c r="L822">
        <f t="shared" si="51"/>
        <v>7.153900979856205E-2</v>
      </c>
    </row>
    <row r="823" spans="1:12" x14ac:dyDescent="0.15">
      <c r="A823" s="1">
        <v>40191</v>
      </c>
      <c r="B823" s="2">
        <v>0.22934838378655723</v>
      </c>
      <c r="C823" s="2">
        <v>0.29288524029416796</v>
      </c>
      <c r="D823" s="2">
        <v>0.52193432529502315</v>
      </c>
      <c r="E823" s="2">
        <v>0.54651958269197876</v>
      </c>
      <c r="F823" s="2">
        <v>0.62237044638276029</v>
      </c>
      <c r="G823" s="2">
        <v>0.521806054386865</v>
      </c>
      <c r="H823" s="2"/>
      <c r="I823" s="2">
        <f t="shared" si="48"/>
        <v>0.35252808021500948</v>
      </c>
      <c r="J823">
        <f t="shared" si="49"/>
        <v>9.5755591792196296E-3</v>
      </c>
      <c r="K823">
        <f t="shared" si="50"/>
        <v>1.1084031802418608E-2</v>
      </c>
      <c r="L823">
        <f t="shared" si="51"/>
        <v>6.6564564393217313E-2</v>
      </c>
    </row>
    <row r="824" spans="1:12" x14ac:dyDescent="0.15">
      <c r="A824" s="1">
        <v>40192</v>
      </c>
      <c r="B824" s="2">
        <v>0.38211903540277065</v>
      </c>
      <c r="C824" s="2">
        <v>0.23837010432700526</v>
      </c>
      <c r="D824" s="2">
        <v>0.51577732170343771</v>
      </c>
      <c r="E824" s="2">
        <v>0.69026851376774412</v>
      </c>
      <c r="F824" s="2">
        <v>0.59988028048571918</v>
      </c>
      <c r="G824" s="2">
        <v>0.45696511031298104</v>
      </c>
      <c r="H824" s="2"/>
      <c r="I824" s="2">
        <f t="shared" si="48"/>
        <v>0.32928996911244113</v>
      </c>
      <c r="J824">
        <f t="shared" si="49"/>
        <v>8.6043864569914554E-3</v>
      </c>
      <c r="K824">
        <f t="shared" si="50"/>
        <v>1.1006474506342722E-2</v>
      </c>
      <c r="L824">
        <f t="shared" si="51"/>
        <v>6.2034685006818274E-2</v>
      </c>
    </row>
    <row r="825" spans="1:12" x14ac:dyDescent="0.15">
      <c r="A825" s="1">
        <v>40193</v>
      </c>
      <c r="B825" s="2">
        <v>0.3719001197195142</v>
      </c>
      <c r="C825" s="2">
        <v>0.19967504703266634</v>
      </c>
      <c r="D825" s="2">
        <v>0.39389858046861642</v>
      </c>
      <c r="E825" s="2">
        <v>0.56828288010945782</v>
      </c>
      <c r="F825" s="2">
        <v>0.61159569009748582</v>
      </c>
      <c r="G825" s="2">
        <v>0.29938429964084146</v>
      </c>
      <c r="H825" s="2"/>
      <c r="I825" s="2">
        <f t="shared" si="48"/>
        <v>0.24820953780449651</v>
      </c>
      <c r="J825">
        <f t="shared" si="49"/>
        <v>6.4349300781841017E-3</v>
      </c>
      <c r="K825">
        <f t="shared" si="50"/>
        <v>1.1107773154282118E-2</v>
      </c>
      <c r="L825">
        <f t="shared" si="51"/>
        <v>6.0509523202482693E-2</v>
      </c>
    </row>
    <row r="826" spans="1:12" x14ac:dyDescent="0.15">
      <c r="A826" s="1">
        <v>40196</v>
      </c>
      <c r="B826" s="2">
        <v>0.54331280998802811</v>
      </c>
      <c r="C826" s="2">
        <v>0.4315888489823842</v>
      </c>
      <c r="D826" s="2">
        <v>0.4885197537198564</v>
      </c>
      <c r="E826" s="2">
        <v>0.61283564220968012</v>
      </c>
      <c r="F826" s="2">
        <v>0.63964426201470836</v>
      </c>
      <c r="G826" s="2">
        <v>0.70465623396613641</v>
      </c>
      <c r="H826" s="2"/>
      <c r="I826" s="2">
        <f t="shared" si="48"/>
        <v>0.30345130972290324</v>
      </c>
      <c r="J826">
        <f t="shared" si="49"/>
        <v>7.9850197858349573E-3</v>
      </c>
      <c r="K826">
        <f t="shared" si="50"/>
        <v>1.1695265427436647E-2</v>
      </c>
      <c r="L826">
        <f t="shared" si="51"/>
        <v>5.9205748765393043E-2</v>
      </c>
    </row>
    <row r="827" spans="1:12" x14ac:dyDescent="0.15">
      <c r="A827" s="1">
        <v>40197</v>
      </c>
      <c r="B827" s="2">
        <v>0.16444330425859416</v>
      </c>
      <c r="C827" s="2">
        <v>0.34124337266974519</v>
      </c>
      <c r="D827" s="2">
        <v>0.37576962544894821</v>
      </c>
      <c r="E827" s="2">
        <v>0.53099880280485723</v>
      </c>
      <c r="F827" s="2">
        <v>0.43620660167607322</v>
      </c>
      <c r="G827" s="2">
        <v>0.44163673678809645</v>
      </c>
      <c r="H827" s="2"/>
      <c r="I827" s="2">
        <f t="shared" si="48"/>
        <v>0.30939769302544079</v>
      </c>
      <c r="J827">
        <f t="shared" si="49"/>
        <v>7.6866917636557912E-3</v>
      </c>
      <c r="K827">
        <f t="shared" si="50"/>
        <v>1.1161468684396145E-2</v>
      </c>
      <c r="L827">
        <f t="shared" si="51"/>
        <v>5.5299785286307468E-2</v>
      </c>
    </row>
    <row r="828" spans="1:12" x14ac:dyDescent="0.15">
      <c r="A828" s="1">
        <v>40198</v>
      </c>
      <c r="B828" s="2">
        <v>0.21865914144005472</v>
      </c>
      <c r="C828" s="2">
        <v>0.38233282024970072</v>
      </c>
      <c r="D828" s="2">
        <v>0.53972122455960314</v>
      </c>
      <c r="E828" s="2">
        <v>0.5887207114759706</v>
      </c>
      <c r="F828" s="2">
        <v>0.59782794595519073</v>
      </c>
      <c r="G828" s="2">
        <v>0.22812981015905592</v>
      </c>
      <c r="H828" s="2"/>
      <c r="I828" s="2">
        <f t="shared" si="48"/>
        <v>0.21139606818572115</v>
      </c>
      <c r="J828">
        <f t="shared" si="49"/>
        <v>5.2868681834987736E-3</v>
      </c>
      <c r="K828">
        <f t="shared" si="50"/>
        <v>1.1050087367175235E-2</v>
      </c>
      <c r="L828">
        <f t="shared" si="51"/>
        <v>5.660273832495652E-2</v>
      </c>
    </row>
    <row r="829" spans="1:12" x14ac:dyDescent="0.15">
      <c r="A829" s="1">
        <v>40199</v>
      </c>
      <c r="B829" s="2">
        <v>0.17829656233966137</v>
      </c>
      <c r="C829" s="2">
        <v>0.48246964255173591</v>
      </c>
      <c r="D829" s="2">
        <v>0.59825551564905077</v>
      </c>
      <c r="E829" s="2">
        <v>0.73028903711304949</v>
      </c>
      <c r="F829" s="2">
        <v>0.61723961005643924</v>
      </c>
      <c r="G829" s="2">
        <v>0.1426372498717291</v>
      </c>
      <c r="H829" s="2"/>
      <c r="I829" s="2">
        <f t="shared" si="48"/>
        <v>7.5415561872879205E-2</v>
      </c>
      <c r="J829">
        <f t="shared" si="49"/>
        <v>1.9839925474923943E-3</v>
      </c>
      <c r="K829">
        <f t="shared" si="50"/>
        <v>1.1238740083105984E-2</v>
      </c>
      <c r="L829">
        <f t="shared" si="51"/>
        <v>6.1580116104756437E-2</v>
      </c>
    </row>
    <row r="830" spans="1:12" x14ac:dyDescent="0.15">
      <c r="A830" s="1">
        <v>40200</v>
      </c>
      <c r="B830" s="2">
        <v>0.2427313152043783</v>
      </c>
      <c r="C830" s="2">
        <v>0.48422267829656235</v>
      </c>
      <c r="D830" s="2">
        <v>0.61625619976056101</v>
      </c>
      <c r="E830" s="2">
        <v>0.63793398323926798</v>
      </c>
      <c r="F830" s="2">
        <v>0.59184197024114926</v>
      </c>
      <c r="G830" s="2">
        <v>5.246280143663417E-2</v>
      </c>
      <c r="H830" s="2"/>
      <c r="I830" s="2">
        <f t="shared" si="48"/>
        <v>-3.6784492053704002E-2</v>
      </c>
      <c r="J830">
        <f t="shared" si="49"/>
        <v>-1.0320757958905504E-3</v>
      </c>
      <c r="K830">
        <f t="shared" si="50"/>
        <v>1.1042474602132896E-2</v>
      </c>
      <c r="L830">
        <f t="shared" si="51"/>
        <v>7.1289776064279678E-2</v>
      </c>
    </row>
    <row r="831" spans="1:12" x14ac:dyDescent="0.15">
      <c r="A831" s="1">
        <v>40203</v>
      </c>
      <c r="B831" s="2">
        <v>0.29882845903882332</v>
      </c>
      <c r="C831" s="2">
        <v>0.42637249871729094</v>
      </c>
      <c r="D831" s="2">
        <v>0.62576962544894821</v>
      </c>
      <c r="E831" s="2">
        <v>0.67688558234992302</v>
      </c>
      <c r="F831" s="2">
        <v>0.74833247819394566</v>
      </c>
      <c r="G831" s="2">
        <v>0.70465623396613641</v>
      </c>
      <c r="H831" s="2"/>
      <c r="I831" s="2">
        <f t="shared" si="48"/>
        <v>8.1747647110616647E-2</v>
      </c>
      <c r="J831">
        <f t="shared" si="49"/>
        <v>2.5977647929273312E-3</v>
      </c>
      <c r="K831">
        <f t="shared" si="50"/>
        <v>1.4586332760799849E-2</v>
      </c>
      <c r="L831">
        <f t="shared" si="51"/>
        <v>6.9231383926864232E-2</v>
      </c>
    </row>
    <row r="832" spans="1:12" x14ac:dyDescent="0.15">
      <c r="A832" s="1">
        <v>40204</v>
      </c>
      <c r="B832" s="2">
        <v>0.17316572601334015</v>
      </c>
      <c r="C832" s="2">
        <v>0.32918590730289038</v>
      </c>
      <c r="D832" s="2">
        <v>0.64086283564220969</v>
      </c>
      <c r="E832" s="2">
        <v>0.61689755430135118</v>
      </c>
      <c r="F832" s="2">
        <v>0.72729604925602864</v>
      </c>
      <c r="G832" s="2">
        <v>0.38102873268342741</v>
      </c>
      <c r="H832" s="2"/>
      <c r="I832" s="2">
        <f t="shared" si="48"/>
        <v>1.560490116701254E-2</v>
      </c>
      <c r="J832">
        <f t="shared" si="49"/>
        <v>5.2300232489962961E-4</v>
      </c>
      <c r="K832">
        <f t="shared" si="50"/>
        <v>1.7181734048061791E-2</v>
      </c>
      <c r="L832">
        <f t="shared" si="51"/>
        <v>6.5375978423267533E-2</v>
      </c>
    </row>
    <row r="833" spans="1:12" x14ac:dyDescent="0.15">
      <c r="A833" s="1">
        <v>40205</v>
      </c>
      <c r="B833" s="2">
        <v>0.22631263896015053</v>
      </c>
      <c r="C833" s="2">
        <v>0.26009064477509836</v>
      </c>
      <c r="D833" s="2">
        <v>0.69589105524200434</v>
      </c>
      <c r="E833" s="2">
        <v>0.64058491534120054</v>
      </c>
      <c r="F833" s="2">
        <v>0.69146570891055248</v>
      </c>
      <c r="G833" s="2">
        <v>0.16797075423293997</v>
      </c>
      <c r="H833" s="2"/>
      <c r="I833" s="2">
        <f t="shared" si="48"/>
        <v>-0.11119450022947533</v>
      </c>
      <c r="J833">
        <f t="shared" si="49"/>
        <v>-3.9636628822311793E-3</v>
      </c>
      <c r="K833">
        <f t="shared" si="50"/>
        <v>1.8545150902900896E-2</v>
      </c>
      <c r="L833">
        <f t="shared" si="51"/>
        <v>6.8516699336763812E-2</v>
      </c>
    </row>
    <row r="834" spans="1:12" x14ac:dyDescent="0.15">
      <c r="A834" s="1">
        <v>40206</v>
      </c>
      <c r="B834" s="2">
        <v>0.25145373695912432</v>
      </c>
      <c r="C834" s="2">
        <v>0.23426543526594834</v>
      </c>
      <c r="D834" s="2">
        <v>0.69424491192064297</v>
      </c>
      <c r="E834" s="2">
        <v>0.77945955190696081</v>
      </c>
      <c r="F834" s="2">
        <v>0.73866940311270746</v>
      </c>
      <c r="G834" s="2">
        <v>0.19670343766033863</v>
      </c>
      <c r="H834" s="2"/>
      <c r="I834" s="2">
        <f t="shared" si="48"/>
        <v>-0.22678257831675386</v>
      </c>
      <c r="J834">
        <f t="shared" si="49"/>
        <v>-8.7533391454570116E-3</v>
      </c>
      <c r="K834">
        <f t="shared" si="50"/>
        <v>2.1234406218450158E-2</v>
      </c>
      <c r="L834">
        <f t="shared" si="51"/>
        <v>7.0159746714084287E-2</v>
      </c>
    </row>
    <row r="835" spans="1:12" x14ac:dyDescent="0.15">
      <c r="A835" s="1">
        <v>40207</v>
      </c>
      <c r="B835" s="2">
        <v>0.29908500085513939</v>
      </c>
      <c r="C835" s="2">
        <v>0.39272276381050109</v>
      </c>
      <c r="D835" s="2">
        <v>0.51757311441765008</v>
      </c>
      <c r="E835" s="2">
        <v>0.57131862493586449</v>
      </c>
      <c r="F835" s="2">
        <v>0.66418676244227814</v>
      </c>
      <c r="G835" s="2">
        <v>8.9917906618778853E-2</v>
      </c>
      <c r="H835" s="2"/>
      <c r="I835" s="2">
        <f t="shared" si="48"/>
        <v>-0.31488167863480671</v>
      </c>
      <c r="J835">
        <f t="shared" si="49"/>
        <v>-1.2853708992622049E-2</v>
      </c>
      <c r="K835">
        <f t="shared" si="50"/>
        <v>2.1635008290448045E-2</v>
      </c>
      <c r="L835">
        <f t="shared" si="51"/>
        <v>7.7020277075933119E-2</v>
      </c>
    </row>
    <row r="836" spans="1:12" x14ac:dyDescent="0.15">
      <c r="A836" s="1">
        <v>40210</v>
      </c>
      <c r="B836" s="2">
        <v>0.33902001026167267</v>
      </c>
      <c r="C836" s="2">
        <v>0.4461262185736275</v>
      </c>
      <c r="D836" s="2">
        <v>0.60708482982726186</v>
      </c>
      <c r="E836" s="2">
        <v>0.73161450316401577</v>
      </c>
      <c r="F836" s="2">
        <v>0.58893449632290062</v>
      </c>
      <c r="G836" s="2">
        <v>0.70465623396613641</v>
      </c>
      <c r="H836" s="2"/>
      <c r="I836" s="2">
        <f t="shared" ref="I836:I899" si="52">J836/(SQRT(K836)*SQRT(L836))</f>
        <v>-0.27201743127269246</v>
      </c>
      <c r="J836">
        <f t="shared" ref="J836:J899" si="53">0.93*J835+0.07*(F836-0.5)*(G836-0.5)</f>
        <v>-1.0679879427040103E-2</v>
      </c>
      <c r="K836">
        <f t="shared" ref="K836:K899" si="54">0.93*K835+0.07*(F836-0.5)^2</f>
        <v>2.0674211834651242E-2</v>
      </c>
      <c r="L836">
        <f t="shared" ref="L836:L899" si="55">0.93*L835+0.07*(G836-0.5)^2</f>
        <v>7.4560749867701934E-2</v>
      </c>
    </row>
    <row r="837" spans="1:12" x14ac:dyDescent="0.15">
      <c r="A837" s="1">
        <v>40211</v>
      </c>
      <c r="B837" s="2">
        <v>0.20933812211390457</v>
      </c>
      <c r="C837" s="2">
        <v>0.51496493928510345</v>
      </c>
      <c r="D837" s="2">
        <v>0.5435479733196511</v>
      </c>
      <c r="E837" s="2">
        <v>0.55481443475286474</v>
      </c>
      <c r="F837" s="2">
        <v>0.59641696596545235</v>
      </c>
      <c r="G837" s="2">
        <v>0.4645330938943048</v>
      </c>
      <c r="H837" s="2"/>
      <c r="I837" s="2">
        <f t="shared" si="52"/>
        <v>-0.27380163664449558</v>
      </c>
      <c r="J837">
        <f t="shared" si="53"/>
        <v>-1.0171660670669786E-2</v>
      </c>
      <c r="K837">
        <f t="shared" si="54"/>
        <v>1.9877753199044477E-2</v>
      </c>
      <c r="L837">
        <f t="shared" si="55"/>
        <v>6.942955047697251E-2</v>
      </c>
    </row>
    <row r="838" spans="1:12" x14ac:dyDescent="0.15">
      <c r="A838" s="1">
        <v>40212</v>
      </c>
      <c r="B838" s="2">
        <v>0.10659312467932273</v>
      </c>
      <c r="C838" s="2">
        <v>0.5133829314178211</v>
      </c>
      <c r="D838" s="2">
        <v>0.53559517701385329</v>
      </c>
      <c r="E838" s="2">
        <v>0.62164357790319824</v>
      </c>
      <c r="F838" s="2">
        <v>0.59453565931246788</v>
      </c>
      <c r="G838" s="2">
        <v>0.25468188814776804</v>
      </c>
      <c r="H838" s="2"/>
      <c r="I838" s="2">
        <f t="shared" si="52"/>
        <v>-0.30568134995060425</v>
      </c>
      <c r="J838">
        <f t="shared" si="53"/>
        <v>-1.1083036084889737E-2</v>
      </c>
      <c r="K838">
        <f t="shared" si="54"/>
        <v>1.9111899836826374E-2</v>
      </c>
      <c r="L838">
        <f t="shared" si="55"/>
        <v>6.8782150263776529E-2</v>
      </c>
    </row>
    <row r="839" spans="1:12" x14ac:dyDescent="0.15">
      <c r="A839" s="1">
        <v>40213</v>
      </c>
      <c r="B839" s="2">
        <v>0.20048742945100051</v>
      </c>
      <c r="C839" s="2">
        <v>0.49666495638789127</v>
      </c>
      <c r="D839" s="2">
        <v>0.46500342055755084</v>
      </c>
      <c r="E839" s="2">
        <v>0.75269368907131862</v>
      </c>
      <c r="F839" s="2">
        <v>0.48255515649050795</v>
      </c>
      <c r="G839" s="2">
        <v>0.18541559774243202</v>
      </c>
      <c r="H839" s="2"/>
      <c r="I839" s="2">
        <f t="shared" si="52"/>
        <v>-0.27937359409469315</v>
      </c>
      <c r="J839">
        <f t="shared" si="53"/>
        <v>-9.9230722621937283E-3</v>
      </c>
      <c r="K839">
        <f t="shared" si="54"/>
        <v>1.7795369427803475E-2</v>
      </c>
      <c r="L839">
        <f t="shared" si="55"/>
        <v>7.0894833975374771E-2</v>
      </c>
    </row>
    <row r="840" spans="1:12" x14ac:dyDescent="0.15">
      <c r="A840" s="1">
        <v>40214</v>
      </c>
      <c r="B840" s="2">
        <v>0.13613819052505557</v>
      </c>
      <c r="C840" s="2">
        <v>0.45373695912433726</v>
      </c>
      <c r="D840" s="2">
        <v>0.50374123482127586</v>
      </c>
      <c r="E840" s="2">
        <v>0.72780913288866078</v>
      </c>
      <c r="F840" s="2">
        <v>0.59992303745510511</v>
      </c>
      <c r="G840" s="2">
        <v>7.8373524884556178E-2</v>
      </c>
      <c r="H840" s="2"/>
      <c r="I840" s="2">
        <f t="shared" si="52"/>
        <v>-0.33120123192256601</v>
      </c>
      <c r="J840">
        <f t="shared" si="53"/>
        <v>-1.2177571068391879E-2</v>
      </c>
      <c r="K840">
        <f t="shared" si="54"/>
        <v>1.7248616506855038E-2</v>
      </c>
      <c r="L840">
        <f t="shared" si="55"/>
        <v>7.8376017513377721E-2</v>
      </c>
    </row>
    <row r="841" spans="1:12" x14ac:dyDescent="0.15">
      <c r="A841" s="1">
        <v>40217</v>
      </c>
      <c r="B841" s="2">
        <v>0.3249957243030614</v>
      </c>
      <c r="C841" s="2">
        <v>0.44202154951257056</v>
      </c>
      <c r="D841" s="2">
        <v>0.45576791517017279</v>
      </c>
      <c r="E841" s="2">
        <v>0.69253463314520258</v>
      </c>
      <c r="F841" s="2">
        <v>0.65974003762613309</v>
      </c>
      <c r="G841" s="2">
        <v>0.70465623396613641</v>
      </c>
      <c r="H841" s="2"/>
      <c r="I841" s="2">
        <f t="shared" si="52"/>
        <v>-0.24579340537802935</v>
      </c>
      <c r="J841">
        <f t="shared" si="53"/>
        <v>-9.036715477612315E-3</v>
      </c>
      <c r="K841">
        <f t="shared" si="54"/>
        <v>1.7827394924831076E-2</v>
      </c>
      <c r="L841">
        <f t="shared" si="55"/>
        <v>7.5821588474525414E-2</v>
      </c>
    </row>
    <row r="842" spans="1:12" x14ac:dyDescent="0.15">
      <c r="A842" s="1">
        <v>40218</v>
      </c>
      <c r="B842" s="2">
        <v>7.7988712160082088E-2</v>
      </c>
      <c r="C842" s="2">
        <v>0.48122969043954161</v>
      </c>
      <c r="D842" s="2">
        <v>0.45258252095091489</v>
      </c>
      <c r="E842" s="2">
        <v>0.65422438857533782</v>
      </c>
      <c r="F842" s="2">
        <v>0.44514280827774932</v>
      </c>
      <c r="G842" s="2">
        <v>0.46998460749102106</v>
      </c>
      <c r="H842" s="2"/>
      <c r="I842" s="2">
        <f t="shared" si="52"/>
        <v>-0.24078926723403798</v>
      </c>
      <c r="J842">
        <f t="shared" si="53"/>
        <v>-8.288886184275597E-3</v>
      </c>
      <c r="K842">
        <f t="shared" si="54"/>
        <v>1.6790129083948526E-2</v>
      </c>
      <c r="L842">
        <f t="shared" si="55"/>
        <v>7.0577141946431401E-2</v>
      </c>
    </row>
    <row r="843" spans="1:12" x14ac:dyDescent="0.15">
      <c r="A843" s="1">
        <v>40219</v>
      </c>
      <c r="B843" s="2">
        <v>0.28604412519240635</v>
      </c>
      <c r="C843" s="2">
        <v>0.38425688387207119</v>
      </c>
      <c r="D843" s="2">
        <v>0.49247477338806228</v>
      </c>
      <c r="E843" s="2">
        <v>0.61163844706687198</v>
      </c>
      <c r="F843" s="2">
        <v>0.62066016760732001</v>
      </c>
      <c r="G843" s="2">
        <v>0.49134171369933299</v>
      </c>
      <c r="H843" s="2"/>
      <c r="I843" s="2">
        <f t="shared" si="52"/>
        <v>-0.2355001952083981</v>
      </c>
      <c r="J843">
        <f t="shared" si="53"/>
        <v>-7.7817938707124513E-3</v>
      </c>
      <c r="K843">
        <f t="shared" si="54"/>
        <v>1.6633941371363987E-2</v>
      </c>
      <c r="L843">
        <f t="shared" si="55"/>
        <v>6.5641989624697708E-2</v>
      </c>
    </row>
    <row r="844" spans="1:12" x14ac:dyDescent="0.15">
      <c r="A844" s="1">
        <v>40220</v>
      </c>
      <c r="B844" s="2">
        <v>0.41499914486061229</v>
      </c>
      <c r="C844" s="2">
        <v>0.33978963571062087</v>
      </c>
      <c r="D844" s="2">
        <v>0.35035060714896527</v>
      </c>
      <c r="E844" s="2">
        <v>0.44873439370617413</v>
      </c>
      <c r="F844" s="2">
        <v>0.53531725671284425</v>
      </c>
      <c r="G844" s="2">
        <v>0.33202924576706005</v>
      </c>
      <c r="H844" s="2"/>
      <c r="I844" s="2">
        <f t="shared" si="52"/>
        <v>-0.24439148432638033</v>
      </c>
      <c r="J844">
        <f t="shared" si="53"/>
        <v>-7.6523269370872169E-3</v>
      </c>
      <c r="K844">
        <f t="shared" si="54"/>
        <v>1.5556877078888975E-2</v>
      </c>
      <c r="L844">
        <f t="shared" si="55"/>
        <v>6.3022042550399657E-2</v>
      </c>
    </row>
    <row r="845" spans="1:12" x14ac:dyDescent="0.15">
      <c r="A845" s="1">
        <v>40221</v>
      </c>
      <c r="B845" s="2">
        <v>0.38498375235163335</v>
      </c>
      <c r="C845" s="2">
        <v>0.40841457157516681</v>
      </c>
      <c r="D845" s="2">
        <v>0.44597656918077644</v>
      </c>
      <c r="E845" s="2">
        <v>0.5271506755601163</v>
      </c>
      <c r="F845" s="2">
        <v>0.4339832392680007</v>
      </c>
      <c r="G845" s="2">
        <v>0.19907644946126218</v>
      </c>
      <c r="H845" s="2"/>
      <c r="I845" s="2">
        <f t="shared" si="52"/>
        <v>-0.18485592693535194</v>
      </c>
      <c r="J845">
        <f t="shared" si="53"/>
        <v>-5.7260441890733434E-3</v>
      </c>
      <c r="K845">
        <f t="shared" si="54"/>
        <v>1.4772970572194972E-2</v>
      </c>
      <c r="L845">
        <f t="shared" si="55"/>
        <v>6.4949348400690513E-2</v>
      </c>
    </row>
    <row r="846" spans="1:12" x14ac:dyDescent="0.15">
      <c r="A846" s="1">
        <v>40229</v>
      </c>
      <c r="B846" s="2">
        <v>0.3367111339148281</v>
      </c>
      <c r="C846" s="2">
        <v>0.43201641867624424</v>
      </c>
      <c r="D846" s="2">
        <v>0.36952710791859072</v>
      </c>
      <c r="E846" s="2">
        <v>0.4509577561142466</v>
      </c>
      <c r="F846" s="2">
        <v>0.51231400718317088</v>
      </c>
      <c r="G846" s="2">
        <v>0.70465623396613641</v>
      </c>
      <c r="H846" s="2"/>
      <c r="I846" s="2">
        <f t="shared" si="52"/>
        <v>-0.17447882992015462</v>
      </c>
      <c r="J846">
        <f t="shared" si="53"/>
        <v>-5.1488114123784305E-3</v>
      </c>
      <c r="K846">
        <f t="shared" si="54"/>
        <v>1.3749477066244827E-2</v>
      </c>
      <c r="L846">
        <f t="shared" si="55"/>
        <v>6.3334786199726309E-2</v>
      </c>
    </row>
    <row r="847" spans="1:12" x14ac:dyDescent="0.15">
      <c r="A847" s="1">
        <v>40230</v>
      </c>
      <c r="B847" s="2">
        <v>0.2291773559090132</v>
      </c>
      <c r="C847" s="2">
        <v>0.34047374722079699</v>
      </c>
      <c r="D847" s="2">
        <v>0.25478878057123316</v>
      </c>
      <c r="E847" s="2">
        <v>0.34030271934325301</v>
      </c>
      <c r="F847" s="2">
        <v>0.39964939285103473</v>
      </c>
      <c r="G847" s="2">
        <v>0.44208568496664957</v>
      </c>
      <c r="H847" s="2"/>
      <c r="I847" s="2">
        <f t="shared" si="52"/>
        <v>-0.15511954867582312</v>
      </c>
      <c r="J847">
        <f t="shared" si="53"/>
        <v>-4.3815730461770194E-3</v>
      </c>
      <c r="K847">
        <f t="shared" si="54"/>
        <v>1.3491930776469306E-2</v>
      </c>
      <c r="L847">
        <f t="shared" si="55"/>
        <v>5.9136135917750222E-2</v>
      </c>
    </row>
    <row r="848" spans="1:12" x14ac:dyDescent="0.15">
      <c r="A848" s="1">
        <v>40231</v>
      </c>
      <c r="B848" s="2">
        <v>0.21942876688900292</v>
      </c>
      <c r="C848" s="2">
        <v>0.25726868479562165</v>
      </c>
      <c r="D848" s="2">
        <v>0.36319907644946131</v>
      </c>
      <c r="E848" s="2">
        <v>0.55237728749786219</v>
      </c>
      <c r="F848" s="2">
        <v>0.53134085855994517</v>
      </c>
      <c r="G848" s="2">
        <v>0.2232555156490508</v>
      </c>
      <c r="H848" s="2"/>
      <c r="I848" s="2">
        <f t="shared" si="52"/>
        <v>-0.16966798671529953</v>
      </c>
      <c r="J848">
        <f t="shared" si="53"/>
        <v>-4.6820016148347923E-3</v>
      </c>
      <c r="K848">
        <f t="shared" si="54"/>
        <v>1.261625308118567E-2</v>
      </c>
      <c r="L848">
        <f t="shared" si="55"/>
        <v>6.0357732076814802E-2</v>
      </c>
    </row>
    <row r="849" spans="1:12" x14ac:dyDescent="0.15">
      <c r="A849" s="1">
        <v>40232</v>
      </c>
      <c r="B849" s="2">
        <v>5.857704805883359E-2</v>
      </c>
      <c r="C849" s="2">
        <v>0.23174277407217378</v>
      </c>
      <c r="D849" s="2">
        <v>0.33027621002223362</v>
      </c>
      <c r="E849" s="2">
        <v>0.57538053702753544</v>
      </c>
      <c r="F849" s="2">
        <v>0.53506071489652818</v>
      </c>
      <c r="G849" s="2">
        <v>0.1128783991790662</v>
      </c>
      <c r="H849" s="2"/>
      <c r="I849" s="2">
        <f t="shared" si="52"/>
        <v>-0.1890282627746746</v>
      </c>
      <c r="J849">
        <f t="shared" si="53"/>
        <v>-5.3043547071632818E-3</v>
      </c>
      <c r="K849">
        <f t="shared" si="54"/>
        <v>1.1819163126536568E-2</v>
      </c>
      <c r="L849">
        <f t="shared" si="55"/>
        <v>6.6623110198989144E-2</v>
      </c>
    </row>
    <row r="850" spans="1:12" x14ac:dyDescent="0.15">
      <c r="A850" s="1">
        <v>40233</v>
      </c>
      <c r="B850" s="2">
        <v>9.2312296904395422E-2</v>
      </c>
      <c r="C850" s="2">
        <v>0.3638190525055584</v>
      </c>
      <c r="D850" s="2">
        <v>0.40497263553959301</v>
      </c>
      <c r="E850" s="2">
        <v>0.58726697451684629</v>
      </c>
      <c r="F850" s="2">
        <v>0.54968359842654346</v>
      </c>
      <c r="G850" s="2">
        <v>0.1314776808619805</v>
      </c>
      <c r="H850" s="2"/>
      <c r="I850" s="2">
        <f t="shared" si="52"/>
        <v>-0.2200135260629556</v>
      </c>
      <c r="J850">
        <f t="shared" si="53"/>
        <v>-6.2147159217308817E-3</v>
      </c>
      <c r="K850">
        <f t="shared" si="54"/>
        <v>1.1164613904361713E-2</v>
      </c>
      <c r="L850">
        <f t="shared" si="55"/>
        <v>7.1466101464260412E-2</v>
      </c>
    </row>
    <row r="851" spans="1:12" x14ac:dyDescent="0.15">
      <c r="A851" s="1">
        <v>40234</v>
      </c>
      <c r="B851" s="2">
        <v>0.28565931246793225</v>
      </c>
      <c r="C851" s="2">
        <v>0.28300838036599968</v>
      </c>
      <c r="D851" s="2">
        <v>0.38774157687703098</v>
      </c>
      <c r="E851" s="2">
        <v>0.54899948691636735</v>
      </c>
      <c r="F851" s="2">
        <v>0.54241491363092187</v>
      </c>
      <c r="G851" s="2">
        <v>4.7780913288866085E-2</v>
      </c>
      <c r="H851" s="2"/>
      <c r="I851" s="2">
        <f t="shared" si="52"/>
        <v>-0.24445198693193829</v>
      </c>
      <c r="J851">
        <f t="shared" si="53"/>
        <v>-7.1223441525672185E-3</v>
      </c>
      <c r="K851">
        <f t="shared" si="54"/>
        <v>1.0509022673938693E-2</v>
      </c>
      <c r="L851">
        <f t="shared" si="55"/>
        <v>8.0778621528771827E-2</v>
      </c>
    </row>
    <row r="852" spans="1:12" x14ac:dyDescent="0.15">
      <c r="A852" s="1">
        <v>40235</v>
      </c>
      <c r="B852" s="2">
        <v>0.21468274328715578</v>
      </c>
      <c r="C852" s="2">
        <v>0.23576192919445871</v>
      </c>
      <c r="D852" s="2">
        <v>0.30438686505900464</v>
      </c>
      <c r="E852" s="2">
        <v>0.41632461091157857</v>
      </c>
      <c r="F852" s="2">
        <v>0.37523516333162305</v>
      </c>
      <c r="G852" s="2">
        <v>7.119035402770652E-3</v>
      </c>
      <c r="H852" s="2"/>
      <c r="I852" s="2">
        <f t="shared" si="52"/>
        <v>-7.3309621275461562E-2</v>
      </c>
      <c r="J852">
        <f t="shared" si="53"/>
        <v>-2.3191851487427348E-3</v>
      </c>
      <c r="K852">
        <f t="shared" si="54"/>
        <v>1.086302959958506E-2</v>
      </c>
      <c r="L852">
        <f t="shared" si="55"/>
        <v>9.2129333190118484E-2</v>
      </c>
    </row>
    <row r="853" spans="1:12" x14ac:dyDescent="0.15">
      <c r="A853" s="1">
        <v>40238</v>
      </c>
      <c r="B853" s="2">
        <v>0.31866769283393198</v>
      </c>
      <c r="C853" s="2">
        <v>0.44356080041046692</v>
      </c>
      <c r="D853" s="2">
        <v>0.55124422780913296</v>
      </c>
      <c r="E853" s="2">
        <v>0.74196168975543009</v>
      </c>
      <c r="F853" s="2">
        <v>0.55327518385496832</v>
      </c>
      <c r="G853" s="2">
        <v>0.70465623396613641</v>
      </c>
      <c r="H853" s="2"/>
      <c r="I853" s="2">
        <f t="shared" si="52"/>
        <v>-4.6126810241884579E-2</v>
      </c>
      <c r="J853">
        <f t="shared" si="53"/>
        <v>-1.3936252939179502E-3</v>
      </c>
      <c r="K853">
        <f t="shared" si="54"/>
        <v>1.0301294692648753E-2</v>
      </c>
      <c r="L853">
        <f t="shared" si="55"/>
        <v>8.8612172053894322E-2</v>
      </c>
    </row>
    <row r="854" spans="1:12" x14ac:dyDescent="0.15">
      <c r="A854" s="1">
        <v>40239</v>
      </c>
      <c r="B854" s="2">
        <v>6.3665127415768769E-2</v>
      </c>
      <c r="C854" s="2">
        <v>0.37938258936206598</v>
      </c>
      <c r="D854" s="2">
        <v>0.43391910381392162</v>
      </c>
      <c r="E854" s="2">
        <v>0.48221310073541984</v>
      </c>
      <c r="F854" s="2">
        <v>0.4267145544723791</v>
      </c>
      <c r="G854" s="2">
        <v>0.43124679322729603</v>
      </c>
      <c r="H854" s="2"/>
      <c r="I854" s="2">
        <f t="shared" si="52"/>
        <v>-3.2868308940452173E-2</v>
      </c>
      <c r="J854">
        <f t="shared" si="53"/>
        <v>-9.4336886605837593E-4</v>
      </c>
      <c r="K854">
        <f t="shared" si="54"/>
        <v>9.9561570209960731E-3</v>
      </c>
      <c r="L854">
        <f t="shared" si="55"/>
        <v>8.2740210251028845E-2</v>
      </c>
    </row>
    <row r="855" spans="1:12" x14ac:dyDescent="0.15">
      <c r="A855" s="1">
        <v>40240</v>
      </c>
      <c r="B855" s="2">
        <v>0.21694886266461433</v>
      </c>
      <c r="C855" s="2">
        <v>0.38293141782110479</v>
      </c>
      <c r="D855" s="2">
        <v>0.38314520266803487</v>
      </c>
      <c r="E855" s="2">
        <v>0.49427056610227466</v>
      </c>
      <c r="F855" s="2">
        <v>0.35505387378142639</v>
      </c>
      <c r="G855" s="2">
        <v>0.21158286300667009</v>
      </c>
      <c r="H855" s="2"/>
      <c r="I855" s="2">
        <f t="shared" si="52"/>
        <v>6.8755488363859252E-2</v>
      </c>
      <c r="J855">
        <f t="shared" si="53"/>
        <v>2.0490132265221493E-3</v>
      </c>
      <c r="K855">
        <f t="shared" si="54"/>
        <v>1.0729882594930296E-2</v>
      </c>
      <c r="L855">
        <f t="shared" si="55"/>
        <v>8.2771306677256878E-2</v>
      </c>
    </row>
    <row r="856" spans="1:12" x14ac:dyDescent="0.15">
      <c r="A856" s="1">
        <v>40241</v>
      </c>
      <c r="B856" s="2">
        <v>0.10479733196511032</v>
      </c>
      <c r="C856" s="2">
        <v>0.30857704805883357</v>
      </c>
      <c r="D856" s="2">
        <v>0.46472550025654186</v>
      </c>
      <c r="E856" s="2">
        <v>0.5923550538737814</v>
      </c>
      <c r="F856" s="2">
        <v>0.54771677783478712</v>
      </c>
      <c r="G856" s="2">
        <v>7.3948178553104149E-2</v>
      </c>
      <c r="H856" s="2"/>
      <c r="I856" s="2">
        <f t="shared" si="52"/>
        <v>1.6001328696970896E-2</v>
      </c>
      <c r="J856">
        <f t="shared" si="53"/>
        <v>4.8249489295944443E-4</v>
      </c>
      <c r="K856">
        <f t="shared" si="54"/>
        <v>1.0138173175370585E-2</v>
      </c>
      <c r="L856">
        <f t="shared" si="55"/>
        <v>8.9683726028924146E-2</v>
      </c>
    </row>
    <row r="857" spans="1:12" x14ac:dyDescent="0.15">
      <c r="A857" s="1">
        <v>40242</v>
      </c>
      <c r="B857" s="2">
        <v>0.46853087053189668</v>
      </c>
      <c r="C857" s="2">
        <v>0.25183854968359842</v>
      </c>
      <c r="D857" s="2">
        <v>0.48184966649563882</v>
      </c>
      <c r="E857" s="2">
        <v>0.56011629895672999</v>
      </c>
      <c r="F857" s="2">
        <v>0.35620831195484864</v>
      </c>
      <c r="G857" s="2">
        <v>2.5974858902001026E-2</v>
      </c>
      <c r="H857" s="2"/>
      <c r="I857" s="2">
        <f t="shared" si="52"/>
        <v>0.15897348116710078</v>
      </c>
      <c r="J857">
        <f t="shared" si="53"/>
        <v>5.2199815154548466E-3</v>
      </c>
      <c r="K857">
        <f t="shared" si="54"/>
        <v>1.0875824521655832E-2</v>
      </c>
      <c r="L857">
        <f t="shared" si="55"/>
        <v>9.9134853614407908E-2</v>
      </c>
    </row>
    <row r="858" spans="1:12" x14ac:dyDescent="0.15">
      <c r="A858" s="1">
        <v>40245</v>
      </c>
      <c r="B858" s="2">
        <v>0.47284932443988364</v>
      </c>
      <c r="C858" s="2">
        <v>0.44433042585941512</v>
      </c>
      <c r="D858" s="2">
        <v>0.59122199418505217</v>
      </c>
      <c r="E858" s="2">
        <v>0.73648879767402098</v>
      </c>
      <c r="F858" s="2">
        <v>0.7691123653155465</v>
      </c>
      <c r="G858" s="2">
        <v>0.70465623396613641</v>
      </c>
      <c r="H858" s="2"/>
      <c r="I858" s="2">
        <f t="shared" si="52"/>
        <v>0.22917417215059918</v>
      </c>
      <c r="J858">
        <f t="shared" si="53"/>
        <v>8.7098694333169278E-3</v>
      </c>
      <c r="K858">
        <f t="shared" si="54"/>
        <v>1.5184019366740895E-2</v>
      </c>
      <c r="L858">
        <f t="shared" si="55"/>
        <v>9.512730604848349E-2</v>
      </c>
    </row>
    <row r="859" spans="1:12" x14ac:dyDescent="0.15">
      <c r="A859" s="1">
        <v>40246</v>
      </c>
      <c r="B859" s="2">
        <v>0.28454763126389598</v>
      </c>
      <c r="C859" s="2">
        <v>0.37656062938258933</v>
      </c>
      <c r="D859" s="2">
        <v>0.40383957585086377</v>
      </c>
      <c r="E859" s="2">
        <v>0.63002394390285621</v>
      </c>
      <c r="F859" s="2">
        <v>0.66794937574824698</v>
      </c>
      <c r="G859" s="2">
        <v>0.59241918932786053</v>
      </c>
      <c r="H859" s="2"/>
      <c r="I859" s="2">
        <f t="shared" si="52"/>
        <v>0.242632482045231</v>
      </c>
      <c r="J859">
        <f t="shared" si="53"/>
        <v>9.1867007338188693E-3</v>
      </c>
      <c r="K859">
        <f t="shared" si="54"/>
        <v>1.6095627508064841E-2</v>
      </c>
      <c r="L859">
        <f t="shared" si="55"/>
        <v>8.9066286084010973E-2</v>
      </c>
    </row>
    <row r="860" spans="1:12" x14ac:dyDescent="0.15">
      <c r="A860" s="1">
        <v>40247</v>
      </c>
      <c r="B860" s="2">
        <v>0.19270566102274669</v>
      </c>
      <c r="C860" s="2">
        <v>0.33987514964939286</v>
      </c>
      <c r="D860" s="2">
        <v>0.43481700017102787</v>
      </c>
      <c r="E860" s="2">
        <v>0.52214811014195317</v>
      </c>
      <c r="F860" s="2">
        <v>0.65905592611595687</v>
      </c>
      <c r="G860" s="2">
        <v>0.36845818368394051</v>
      </c>
      <c r="H860" s="2"/>
      <c r="I860" s="2">
        <f t="shared" si="52"/>
        <v>0.18873357030009266</v>
      </c>
      <c r="J860">
        <f t="shared" si="53"/>
        <v>7.0790563032527348E-3</v>
      </c>
      <c r="K860">
        <f t="shared" si="54"/>
        <v>1.6739848716782635E-2</v>
      </c>
      <c r="L860">
        <f t="shared" si="55"/>
        <v>8.4042873518911154E-2</v>
      </c>
    </row>
    <row r="861" spans="1:12" x14ac:dyDescent="0.15">
      <c r="A861" s="1">
        <v>40248</v>
      </c>
      <c r="B861" s="2">
        <v>0.10017957927142125</v>
      </c>
      <c r="C861" s="2">
        <v>0.25974858902001025</v>
      </c>
      <c r="D861" s="2">
        <v>0.30180006841115098</v>
      </c>
      <c r="E861" s="2">
        <v>0.46600820933812209</v>
      </c>
      <c r="F861" s="2">
        <v>0.58577048058833581</v>
      </c>
      <c r="G861" s="2">
        <v>0.24679322729604924</v>
      </c>
      <c r="H861" s="2"/>
      <c r="I861" s="2">
        <f t="shared" si="52"/>
        <v>0.13887782701827045</v>
      </c>
      <c r="J861">
        <f t="shared" si="53"/>
        <v>5.0632857012122886E-3</v>
      </c>
      <c r="K861">
        <f t="shared" si="54"/>
        <v>1.6083019580432636E-2</v>
      </c>
      <c r="L861">
        <f t="shared" si="55"/>
        <v>8.2647829254607896E-2</v>
      </c>
    </row>
    <row r="862" spans="1:12" x14ac:dyDescent="0.15">
      <c r="A862" s="1">
        <v>40249</v>
      </c>
      <c r="B862" s="2">
        <v>9.8084487771506759E-2</v>
      </c>
      <c r="C862" s="2">
        <v>0.21493928510347185</v>
      </c>
      <c r="D862" s="2">
        <v>0.43994783649734903</v>
      </c>
      <c r="E862" s="2">
        <v>0.50902172054044803</v>
      </c>
      <c r="F862" s="2">
        <v>0.62523516333162299</v>
      </c>
      <c r="G862" s="2">
        <v>0.11345561826577732</v>
      </c>
      <c r="H862" s="2"/>
      <c r="I862" s="2">
        <f t="shared" si="52"/>
        <v>3.5259992673860395E-2</v>
      </c>
      <c r="J862">
        <f t="shared" si="53"/>
        <v>1.3202292874289661E-3</v>
      </c>
      <c r="K862">
        <f t="shared" si="54"/>
        <v>1.6055077439231232E-2</v>
      </c>
      <c r="L862">
        <f t="shared" si="55"/>
        <v>8.7321640340305817E-2</v>
      </c>
    </row>
    <row r="863" spans="1:12" x14ac:dyDescent="0.15">
      <c r="A863" s="1">
        <v>40252</v>
      </c>
      <c r="B863" s="2">
        <v>0.31567470497691125</v>
      </c>
      <c r="C863" s="2">
        <v>0.41739353514622884</v>
      </c>
      <c r="D863" s="2">
        <v>0.61362664614332141</v>
      </c>
      <c r="E863" s="2">
        <v>0.76111681204036252</v>
      </c>
      <c r="F863" s="2">
        <v>0.57431161279288523</v>
      </c>
      <c r="G863" s="2">
        <v>0.70465623396613641</v>
      </c>
      <c r="H863" s="2"/>
      <c r="I863" s="2">
        <f t="shared" si="52"/>
        <v>6.3853986535098786E-2</v>
      </c>
      <c r="J863">
        <f t="shared" si="53"/>
        <v>2.2923966742988541E-3</v>
      </c>
      <c r="K863">
        <f t="shared" si="54"/>
        <v>1.5317777124196625E-2</v>
      </c>
      <c r="L863">
        <f t="shared" si="55"/>
        <v>8.4141017703568549E-2</v>
      </c>
    </row>
    <row r="864" spans="1:12" x14ac:dyDescent="0.15">
      <c r="A864" s="1">
        <v>40253</v>
      </c>
      <c r="B864" s="2">
        <v>8.8079356935180431E-2</v>
      </c>
      <c r="C864" s="2">
        <v>0.35761929194458703</v>
      </c>
      <c r="D864" s="2">
        <v>0.47716777834787072</v>
      </c>
      <c r="E864" s="2">
        <v>0.69787925431845388</v>
      </c>
      <c r="F864" s="2">
        <v>0.62181460578074221</v>
      </c>
      <c r="G864" s="2">
        <v>0.44452283222165212</v>
      </c>
      <c r="H864" s="2"/>
      <c r="I864" s="2">
        <f t="shared" si="52"/>
        <v>4.7901480401687888E-2</v>
      </c>
      <c r="J864">
        <f t="shared" si="53"/>
        <v>1.6588738545053265E-3</v>
      </c>
      <c r="K864">
        <f t="shared" si="54"/>
        <v>1.5284248598209095E-2</v>
      </c>
      <c r="L864">
        <f t="shared" si="55"/>
        <v>7.8466586594448245E-2</v>
      </c>
    </row>
    <row r="865" spans="1:12" x14ac:dyDescent="0.15">
      <c r="A865" s="1">
        <v>40254</v>
      </c>
      <c r="B865" s="2">
        <v>0.11531554643406876</v>
      </c>
      <c r="C865" s="2">
        <v>0.48524884556182662</v>
      </c>
      <c r="D865" s="2">
        <v>0.50337780058149484</v>
      </c>
      <c r="E865" s="2">
        <v>0.65413887463656584</v>
      </c>
      <c r="F865" s="2">
        <v>0.59291089447579959</v>
      </c>
      <c r="G865" s="2">
        <v>0.24839661364802462</v>
      </c>
      <c r="H865" s="2"/>
      <c r="I865" s="2">
        <f t="shared" si="52"/>
        <v>-2.7641467760664441E-3</v>
      </c>
      <c r="J865">
        <f t="shared" si="53"/>
        <v>-9.3616012847201743E-5</v>
      </c>
      <c r="K865">
        <f t="shared" si="54"/>
        <v>1.481862159819498E-2</v>
      </c>
      <c r="L865">
        <f t="shared" si="55"/>
        <v>7.7405224014501561E-2</v>
      </c>
    </row>
    <row r="866" spans="1:12" x14ac:dyDescent="0.15">
      <c r="A866" s="1">
        <v>40255</v>
      </c>
      <c r="B866" s="2">
        <v>0.13648024628014369</v>
      </c>
      <c r="C866" s="2">
        <v>0.47276381050111166</v>
      </c>
      <c r="D866" s="2">
        <v>0.35436976227125022</v>
      </c>
      <c r="E866" s="2">
        <v>0.6106122798016077</v>
      </c>
      <c r="F866" s="2">
        <v>0.47417479049084998</v>
      </c>
      <c r="G866" s="2">
        <v>0.20933812211390457</v>
      </c>
      <c r="H866" s="2"/>
      <c r="I866" s="2">
        <f t="shared" si="52"/>
        <v>1.3356893520248526E-2</v>
      </c>
      <c r="J866">
        <f t="shared" si="53"/>
        <v>4.3838538054329979E-4</v>
      </c>
      <c r="K866">
        <f t="shared" si="54"/>
        <v>1.3828003987554738E-2</v>
      </c>
      <c r="L866">
        <f t="shared" si="55"/>
        <v>7.7900761241425462E-2</v>
      </c>
    </row>
    <row r="867" spans="1:12" x14ac:dyDescent="0.15">
      <c r="A867" s="1">
        <v>40256</v>
      </c>
      <c r="B867" s="2">
        <v>0.21835984265435268</v>
      </c>
      <c r="C867" s="2">
        <v>0.47327689413374374</v>
      </c>
      <c r="D867" s="2">
        <v>0.39969214982042073</v>
      </c>
      <c r="E867" s="2">
        <v>0.52390114588677961</v>
      </c>
      <c r="F867" s="2">
        <v>0.43971267316572599</v>
      </c>
      <c r="G867" s="2">
        <v>9.7934838378655728E-2</v>
      </c>
      <c r="H867" s="2"/>
      <c r="I867" s="2">
        <f t="shared" si="52"/>
        <v>6.3494682215295514E-2</v>
      </c>
      <c r="J867">
        <f t="shared" si="53"/>
        <v>2.1044587704191521E-3</v>
      </c>
      <c r="K867">
        <f t="shared" si="54"/>
        <v>1.3114463032803487E-2</v>
      </c>
      <c r="L867">
        <f t="shared" si="55"/>
        <v>8.3763655547797522E-2</v>
      </c>
    </row>
    <row r="868" spans="1:12" x14ac:dyDescent="0.15">
      <c r="A868" s="1">
        <v>40259</v>
      </c>
      <c r="B868" s="2">
        <v>0.34004617752693694</v>
      </c>
      <c r="C868" s="2">
        <v>0.43081922353343599</v>
      </c>
      <c r="D868" s="2">
        <v>0.47949803317940826</v>
      </c>
      <c r="E868" s="2">
        <v>0.61112536343423984</v>
      </c>
      <c r="F868" s="2">
        <v>0.53779716093723273</v>
      </c>
      <c r="G868" s="2">
        <v>0.70465623396613641</v>
      </c>
      <c r="H868" s="2"/>
      <c r="I868" s="2">
        <f t="shared" si="52"/>
        <v>7.9253684191102861E-2</v>
      </c>
      <c r="J868">
        <f t="shared" si="53"/>
        <v>2.4986263793316324E-3</v>
      </c>
      <c r="K868">
        <f t="shared" si="54"/>
        <v>1.2296454396751299E-2</v>
      </c>
      <c r="L868">
        <f t="shared" si="55"/>
        <v>8.0832091846535836E-2</v>
      </c>
    </row>
    <row r="869" spans="1:12" x14ac:dyDescent="0.15">
      <c r="A869" s="1">
        <v>40260</v>
      </c>
      <c r="B869" s="2">
        <v>0.28493244398837009</v>
      </c>
      <c r="C869" s="2">
        <v>0.37433726697451686</v>
      </c>
      <c r="D869" s="2">
        <v>0.45290319822131003</v>
      </c>
      <c r="E869" s="2">
        <v>0.62874123482127586</v>
      </c>
      <c r="F869" s="2">
        <v>0.62668890029074742</v>
      </c>
      <c r="G869" s="2">
        <v>0.4236146741918933</v>
      </c>
      <c r="H869" s="2"/>
      <c r="I869" s="2">
        <f t="shared" si="52"/>
        <v>5.3434685603148326E-2</v>
      </c>
      <c r="J869">
        <f t="shared" si="53"/>
        <v>1.6463204280298543E-3</v>
      </c>
      <c r="K869">
        <f t="shared" si="54"/>
        <v>1.2559208010960235E-2</v>
      </c>
      <c r="L869">
        <f t="shared" si="55"/>
        <v>7.5582275677195068E-2</v>
      </c>
    </row>
    <row r="870" spans="1:12" x14ac:dyDescent="0.15">
      <c r="A870" s="1">
        <v>40261</v>
      </c>
      <c r="B870" s="2">
        <v>0.15490850008551396</v>
      </c>
      <c r="C870" s="2">
        <v>0.29480930391653842</v>
      </c>
      <c r="D870" s="2">
        <v>0.2603258081067214</v>
      </c>
      <c r="E870" s="2">
        <v>0.38506926629040533</v>
      </c>
      <c r="F870" s="2">
        <v>0.40306995040191551</v>
      </c>
      <c r="G870" s="2">
        <v>0.20625962031811185</v>
      </c>
      <c r="H870" s="2"/>
      <c r="I870" s="2">
        <f t="shared" si="52"/>
        <v>0.11483741439430394</v>
      </c>
      <c r="J870">
        <f t="shared" si="53"/>
        <v>3.5241368680745556E-3</v>
      </c>
      <c r="K870">
        <f t="shared" si="54"/>
        <v>1.2337743866249118E-2</v>
      </c>
      <c r="L870">
        <f t="shared" si="55"/>
        <v>7.6331355125687603E-2</v>
      </c>
    </row>
    <row r="871" spans="1:12" x14ac:dyDescent="0.15">
      <c r="A871" s="1">
        <v>40262</v>
      </c>
      <c r="B871" s="2">
        <v>0.13938772019839232</v>
      </c>
      <c r="C871" s="2">
        <v>0.50316401573456471</v>
      </c>
      <c r="D871" s="2">
        <v>0.39522404651958265</v>
      </c>
      <c r="E871" s="2">
        <v>0.55827774927313156</v>
      </c>
      <c r="F871" s="2">
        <v>0.56208311954848644</v>
      </c>
      <c r="G871" s="2">
        <v>8.311954848640328E-2</v>
      </c>
      <c r="H871" s="2"/>
      <c r="I871" s="2">
        <f t="shared" si="52"/>
        <v>4.690474226676402E-2</v>
      </c>
      <c r="J871">
        <f t="shared" si="53"/>
        <v>1.4657605636971421E-3</v>
      </c>
      <c r="K871">
        <f t="shared" si="54"/>
        <v>1.1743903756912696E-2</v>
      </c>
      <c r="L871">
        <f t="shared" si="55"/>
        <v>8.3153412026682097E-2</v>
      </c>
    </row>
    <row r="872" spans="1:12" x14ac:dyDescent="0.15">
      <c r="A872" s="1">
        <v>40263</v>
      </c>
      <c r="B872" s="2">
        <v>7.7219086711133908E-2</v>
      </c>
      <c r="C872" s="2">
        <v>0.50188130665298447</v>
      </c>
      <c r="D872" s="2">
        <v>0.39697708226440903</v>
      </c>
      <c r="E872" s="2">
        <v>0.52219086711133911</v>
      </c>
      <c r="F872" s="2">
        <v>0.56973661706858214</v>
      </c>
      <c r="G872" s="2">
        <v>5.4258594150846585E-2</v>
      </c>
      <c r="H872" s="2"/>
      <c r="I872" s="2">
        <f t="shared" si="52"/>
        <v>-2.5354447069741156E-2</v>
      </c>
      <c r="J872">
        <f t="shared" si="53"/>
        <v>-8.127575169536291E-4</v>
      </c>
      <c r="K872">
        <f t="shared" si="54"/>
        <v>1.1262254197140713E-2</v>
      </c>
      <c r="L872">
        <f t="shared" si="55"/>
        <v>9.1240651247000926E-2</v>
      </c>
    </row>
    <row r="873" spans="1:12" x14ac:dyDescent="0.15">
      <c r="A873" s="1">
        <v>40266</v>
      </c>
      <c r="B873" s="2">
        <v>0.32243030613990081</v>
      </c>
      <c r="C873" s="2">
        <v>0.4185479733196511</v>
      </c>
      <c r="D873" s="2">
        <v>0.56556781255344624</v>
      </c>
      <c r="E873" s="2">
        <v>0.68133230716606796</v>
      </c>
      <c r="F873" s="2">
        <v>0.70292457670600295</v>
      </c>
      <c r="G873" s="2">
        <v>0.70465623396613641</v>
      </c>
      <c r="H873" s="2"/>
      <c r="I873" s="2">
        <f t="shared" si="52"/>
        <v>6.2824425308816365E-2</v>
      </c>
      <c r="J873">
        <f t="shared" si="53"/>
        <v>2.1512200845807301E-3</v>
      </c>
      <c r="K873">
        <f t="shared" si="54"/>
        <v>1.3356383271532598E-2</v>
      </c>
      <c r="L873">
        <f t="shared" si="55"/>
        <v>8.7785697846794991E-2</v>
      </c>
    </row>
    <row r="874" spans="1:12" x14ac:dyDescent="0.15">
      <c r="A874" s="1">
        <v>40267</v>
      </c>
      <c r="B874" s="2">
        <v>0.20155635368565075</v>
      </c>
      <c r="C874" s="2">
        <v>0.38006670087224209</v>
      </c>
      <c r="D874" s="2">
        <v>0.396806054386865</v>
      </c>
      <c r="E874" s="2">
        <v>0.62604754574995725</v>
      </c>
      <c r="F874" s="2">
        <v>0.6004788780571233</v>
      </c>
      <c r="G874" s="2">
        <v>0.4185479733196511</v>
      </c>
      <c r="H874" s="2"/>
      <c r="I874" s="2">
        <f t="shared" si="52"/>
        <v>4.3487274374778812E-2</v>
      </c>
      <c r="J874">
        <f t="shared" si="53"/>
        <v>1.4277401007176558E-3</v>
      </c>
      <c r="K874">
        <f t="shared" si="54"/>
        <v>1.3128156788018593E-2</v>
      </c>
      <c r="L874">
        <f t="shared" si="55"/>
        <v>8.2105109283042876E-2</v>
      </c>
    </row>
    <row r="875" spans="1:12" x14ac:dyDescent="0.15">
      <c r="A875" s="1">
        <v>40268</v>
      </c>
      <c r="B875" s="2">
        <v>0.1793227296049256</v>
      </c>
      <c r="C875" s="2">
        <v>0.33487258423122968</v>
      </c>
      <c r="D875" s="2">
        <v>0.34100820933812215</v>
      </c>
      <c r="E875" s="2">
        <v>0.69249187617581676</v>
      </c>
      <c r="F875" s="2">
        <v>0.45916709423636043</v>
      </c>
      <c r="G875" s="2">
        <v>0.22428168291431502</v>
      </c>
      <c r="H875" s="2"/>
      <c r="I875" s="2">
        <f t="shared" si="52"/>
        <v>6.6684826203752753E-2</v>
      </c>
      <c r="J875">
        <f t="shared" si="53"/>
        <v>2.1158848977882549E-3</v>
      </c>
      <c r="K875">
        <f t="shared" si="54"/>
        <v>1.2325898646374452E-2</v>
      </c>
      <c r="L875">
        <f t="shared" si="55"/>
        <v>8.1679192959589239E-2</v>
      </c>
    </row>
    <row r="876" spans="1:12" x14ac:dyDescent="0.15">
      <c r="A876" s="1">
        <v>40269</v>
      </c>
      <c r="B876" s="2">
        <v>0.28561655549854625</v>
      </c>
      <c r="C876" s="2">
        <v>0.27253292286642722</v>
      </c>
      <c r="D876" s="2">
        <v>0.3780143663417137</v>
      </c>
      <c r="E876" s="2">
        <v>0.67094236360526771</v>
      </c>
      <c r="F876" s="2">
        <v>0.55866256199760567</v>
      </c>
      <c r="G876" s="2">
        <v>8.831452026680349E-2</v>
      </c>
      <c r="H876" s="2"/>
      <c r="I876" s="2">
        <f t="shared" si="52"/>
        <v>8.6471437256763015E-3</v>
      </c>
      <c r="J876">
        <f t="shared" si="53"/>
        <v>2.7723620645769007E-4</v>
      </c>
      <c r="K876">
        <f t="shared" si="54"/>
        <v>1.1703976473736846E-2</v>
      </c>
      <c r="L876">
        <f t="shared" si="55"/>
        <v>8.7825594848038646E-2</v>
      </c>
    </row>
    <row r="877" spans="1:12" x14ac:dyDescent="0.15">
      <c r="A877" s="1">
        <v>40270</v>
      </c>
      <c r="B877" s="2">
        <v>0.44159397981871046</v>
      </c>
      <c r="C877" s="2">
        <v>0.23264067042927997</v>
      </c>
      <c r="D877" s="2">
        <v>0.27943817342226784</v>
      </c>
      <c r="E877" s="2">
        <v>0.39374893107576536</v>
      </c>
      <c r="F877" s="2">
        <v>0.37891226269881995</v>
      </c>
      <c r="G877" s="2">
        <v>1.8022062596203182E-2</v>
      </c>
      <c r="H877" s="2"/>
      <c r="I877" s="2">
        <f t="shared" si="52"/>
        <v>0.12716019554867797</v>
      </c>
      <c r="J877">
        <f t="shared" si="53"/>
        <v>4.3431429228577402E-3</v>
      </c>
      <c r="K877">
        <f t="shared" si="54"/>
        <v>1.1911054929305638E-2</v>
      </c>
      <c r="L877">
        <f t="shared" si="55"/>
        <v>9.7938994458757228E-2</v>
      </c>
    </row>
    <row r="878" spans="1:12" x14ac:dyDescent="0.15">
      <c r="A878" s="1">
        <v>40274</v>
      </c>
      <c r="B878" s="2">
        <v>0.32691978792543186</v>
      </c>
      <c r="C878" s="2">
        <v>0.42620147083974685</v>
      </c>
      <c r="D878" s="2">
        <v>0.4070677270395075</v>
      </c>
      <c r="E878" s="2">
        <v>0.46344279117496151</v>
      </c>
      <c r="F878" s="2">
        <v>0.71609372327689413</v>
      </c>
      <c r="G878" s="2">
        <v>0.70465623396613641</v>
      </c>
      <c r="H878" s="2"/>
      <c r="I878" s="2">
        <f t="shared" si="52"/>
        <v>0.19427684373503692</v>
      </c>
      <c r="J878">
        <f t="shared" si="53"/>
        <v>7.1348678495275694E-3</v>
      </c>
      <c r="K878">
        <f t="shared" si="54"/>
        <v>1.4346035891031207E-2</v>
      </c>
      <c r="L878">
        <f t="shared" si="55"/>
        <v>9.4015157033728355E-2</v>
      </c>
    </row>
    <row r="879" spans="1:12" x14ac:dyDescent="0.15">
      <c r="A879" s="1">
        <v>40275</v>
      </c>
      <c r="B879" s="2">
        <v>0.17038652300324952</v>
      </c>
      <c r="C879" s="2">
        <v>0.32922866427227637</v>
      </c>
      <c r="D879" s="2">
        <v>0.30988113562510683</v>
      </c>
      <c r="E879" s="2">
        <v>0.54835813237557718</v>
      </c>
      <c r="F879" s="2">
        <v>0.65730289037113054</v>
      </c>
      <c r="G879" s="2">
        <v>0.42278091328886608</v>
      </c>
      <c r="H879" s="2"/>
      <c r="I879" s="2">
        <f t="shared" si="52"/>
        <v>0.15897443618010382</v>
      </c>
      <c r="J879">
        <f t="shared" si="53"/>
        <v>5.7851521128570171E-3</v>
      </c>
      <c r="K879">
        <f t="shared" si="54"/>
        <v>1.5073907330996858E-2</v>
      </c>
      <c r="L879">
        <f t="shared" si="55"/>
        <v>8.7851491156042488E-2</v>
      </c>
    </row>
    <row r="880" spans="1:12" x14ac:dyDescent="0.15">
      <c r="A880" s="1">
        <v>40276</v>
      </c>
      <c r="B880" s="2">
        <v>0.18864374893107574</v>
      </c>
      <c r="C880" s="2">
        <v>0.29455276210022235</v>
      </c>
      <c r="D880" s="2">
        <v>0.31507610740550712</v>
      </c>
      <c r="E880" s="2">
        <v>0.56238241833418845</v>
      </c>
      <c r="F880" s="2">
        <v>0.64734051650419022</v>
      </c>
      <c r="G880" s="2">
        <v>0.22383273473576193</v>
      </c>
      <c r="H880" s="2"/>
      <c r="I880" s="2">
        <f t="shared" si="52"/>
        <v>6.884518432970077E-2</v>
      </c>
      <c r="J880">
        <f t="shared" si="53"/>
        <v>2.5318475395662478E-3</v>
      </c>
      <c r="K880">
        <f t="shared" si="54"/>
        <v>1.5538379764087588E-2</v>
      </c>
      <c r="L880">
        <f t="shared" si="55"/>
        <v>8.7040671863366476E-2</v>
      </c>
    </row>
    <row r="881" spans="1:12" x14ac:dyDescent="0.15">
      <c r="A881" s="1">
        <v>40277</v>
      </c>
      <c r="B881" s="2">
        <v>8.1708568496664954E-2</v>
      </c>
      <c r="C881" s="2">
        <v>0.50273644604070455</v>
      </c>
      <c r="D881" s="2">
        <v>0.33919103813921669</v>
      </c>
      <c r="E881" s="2">
        <v>0.53052847614161103</v>
      </c>
      <c r="F881" s="2">
        <v>0.48341029587822809</v>
      </c>
      <c r="G881" s="2">
        <v>0.10152642380708056</v>
      </c>
      <c r="H881" s="2"/>
      <c r="I881" s="2">
        <f t="shared" si="52"/>
        <v>7.7191039251514881E-2</v>
      </c>
      <c r="J881">
        <f t="shared" si="53"/>
        <v>2.8173573228535516E-3</v>
      </c>
      <c r="K881">
        <f t="shared" si="54"/>
        <v>1.4469958460400813E-2</v>
      </c>
      <c r="L881">
        <f t="shared" si="55"/>
        <v>9.2062508197609028E-2</v>
      </c>
    </row>
    <row r="882" spans="1:12" x14ac:dyDescent="0.15">
      <c r="A882" s="1">
        <v>40280</v>
      </c>
      <c r="B882" s="2">
        <v>0.32217376432358474</v>
      </c>
      <c r="C882" s="2">
        <v>0.42902343081922356</v>
      </c>
      <c r="D882" s="2">
        <v>0.40899179066187785</v>
      </c>
      <c r="E882" s="2">
        <v>0.71408414571575163</v>
      </c>
      <c r="F882" s="2">
        <v>0.74251753035744816</v>
      </c>
      <c r="G882" s="2">
        <v>0.70465623396613641</v>
      </c>
      <c r="H882" s="2"/>
      <c r="I882" s="2">
        <f t="shared" si="52"/>
        <v>0.15449075362587403</v>
      </c>
      <c r="J882">
        <f t="shared" si="53"/>
        <v>6.0944330206144474E-3</v>
      </c>
      <c r="K882">
        <f t="shared" si="54"/>
        <v>1.7574094045320062E-2</v>
      </c>
      <c r="L882">
        <f t="shared" si="55"/>
        <v>8.8550024810860536E-2</v>
      </c>
    </row>
    <row r="883" spans="1:12" x14ac:dyDescent="0.15">
      <c r="A883" s="1">
        <v>40281</v>
      </c>
      <c r="B883" s="2">
        <v>8.3290576363947322E-2</v>
      </c>
      <c r="C883" s="2">
        <v>0.31383615529331282</v>
      </c>
      <c r="D883" s="2">
        <v>0.39312895501966821</v>
      </c>
      <c r="E883" s="2">
        <v>0.65567812553446214</v>
      </c>
      <c r="F883" s="2">
        <v>0.71694886266461433</v>
      </c>
      <c r="G883" s="2">
        <v>0.39398409440738841</v>
      </c>
      <c r="H883" s="2"/>
      <c r="I883" s="2">
        <f t="shared" si="52"/>
        <v>0.10042393638057044</v>
      </c>
      <c r="J883">
        <f t="shared" si="53"/>
        <v>4.0578205991841018E-3</v>
      </c>
      <c r="K883">
        <f t="shared" si="54"/>
        <v>1.9638584092950537E-2</v>
      </c>
      <c r="L883">
        <f t="shared" si="55"/>
        <v>8.3138279130803808E-2</v>
      </c>
    </row>
    <row r="884" spans="1:12" x14ac:dyDescent="0.15">
      <c r="A884" s="1">
        <v>40282</v>
      </c>
      <c r="B884" s="2">
        <v>0.13387207114759705</v>
      </c>
      <c r="C884" s="2">
        <v>0.38720711475970582</v>
      </c>
      <c r="D884" s="2">
        <v>0.29369762271250216</v>
      </c>
      <c r="E884" s="2">
        <v>0.58192235334359499</v>
      </c>
      <c r="F884" s="2">
        <v>0.57063451342568838</v>
      </c>
      <c r="G884" s="2">
        <v>0.2976526423807081</v>
      </c>
      <c r="H884" s="2"/>
      <c r="I884" s="2">
        <f t="shared" si="52"/>
        <v>7.1785843280919359E-2</v>
      </c>
      <c r="J884">
        <f t="shared" si="53"/>
        <v>2.7732836568523439E-3</v>
      </c>
      <c r="K884">
        <f t="shared" si="54"/>
        <v>1.8613129620525862E-2</v>
      </c>
      <c r="L884">
        <f t="shared" si="55"/>
        <v>8.0184711311133222E-2</v>
      </c>
    </row>
    <row r="885" spans="1:12" x14ac:dyDescent="0.15">
      <c r="A885" s="1">
        <v>40283</v>
      </c>
      <c r="B885" s="2">
        <v>0.10347186591414402</v>
      </c>
      <c r="C885" s="2">
        <v>0.31605951770138535</v>
      </c>
      <c r="D885" s="2">
        <v>0.2737087395245425</v>
      </c>
      <c r="E885" s="2">
        <v>0.41713699332991272</v>
      </c>
      <c r="F885" s="2">
        <v>0.54775953480417305</v>
      </c>
      <c r="G885" s="2">
        <v>0.17066444330425859</v>
      </c>
      <c r="H885" s="2"/>
      <c r="I885" s="2">
        <f t="shared" si="52"/>
        <v>3.9014546595033367E-2</v>
      </c>
      <c r="J885">
        <f t="shared" si="53"/>
        <v>1.4781298921143419E-3</v>
      </c>
      <c r="K885">
        <f t="shared" si="54"/>
        <v>1.7469878668618825E-2</v>
      </c>
      <c r="L885">
        <f t="shared" si="55"/>
        <v>8.2164115142640465E-2</v>
      </c>
    </row>
    <row r="886" spans="1:12" x14ac:dyDescent="0.15">
      <c r="A886" s="1">
        <v>40284</v>
      </c>
      <c r="B886" s="2">
        <v>0.13374380023943902</v>
      </c>
      <c r="C886" s="2">
        <v>0.47143834445014537</v>
      </c>
      <c r="D886" s="2">
        <v>0.30017530357448269</v>
      </c>
      <c r="E886" s="2">
        <v>0.60582349923037448</v>
      </c>
      <c r="F886" s="2">
        <v>0.50880793569351812</v>
      </c>
      <c r="G886" s="2">
        <v>9.8512057465366856E-2</v>
      </c>
      <c r="H886" s="2"/>
      <c r="I886" s="2">
        <f t="shared" si="52"/>
        <v>2.9855302346566265E-2</v>
      </c>
      <c r="J886">
        <f t="shared" si="53"/>
        <v>1.1271212010965817E-3</v>
      </c>
      <c r="K886">
        <f t="shared" si="54"/>
        <v>1.6252417742998185E-2</v>
      </c>
      <c r="L886">
        <f t="shared" si="55"/>
        <v>8.7696106842704152E-2</v>
      </c>
    </row>
    <row r="887" spans="1:12" x14ac:dyDescent="0.15">
      <c r="A887" s="1">
        <v>40287</v>
      </c>
      <c r="B887" s="2">
        <v>0.33294852060885921</v>
      </c>
      <c r="C887" s="2">
        <v>0.43637762955361725</v>
      </c>
      <c r="D887" s="2">
        <v>0.67989994869163672</v>
      </c>
      <c r="E887" s="2">
        <v>0.77488455618265772</v>
      </c>
      <c r="F887" s="2">
        <v>0.82401231400718311</v>
      </c>
      <c r="G887" s="2">
        <v>0.70465623396613641</v>
      </c>
      <c r="H887" s="2"/>
      <c r="I887" s="2">
        <f t="shared" si="52"/>
        <v>0.13060858819714374</v>
      </c>
      <c r="J887">
        <f t="shared" si="53"/>
        <v>5.6900025130552541E-3</v>
      </c>
      <c r="K887">
        <f t="shared" si="54"/>
        <v>2.2463627074968573E-2</v>
      </c>
      <c r="L887">
        <f t="shared" si="55"/>
        <v>8.4489271550798994E-2</v>
      </c>
    </row>
    <row r="888" spans="1:12" x14ac:dyDescent="0.15">
      <c r="A888" s="1">
        <v>40288</v>
      </c>
      <c r="B888" s="2">
        <v>4.2414913630921834E-2</v>
      </c>
      <c r="C888" s="2">
        <v>0.33919103813921669</v>
      </c>
      <c r="D888" s="2">
        <v>0.54895672994698141</v>
      </c>
      <c r="E888" s="2">
        <v>0.70249700701214302</v>
      </c>
      <c r="F888" s="2">
        <v>0.87848469300495979</v>
      </c>
      <c r="G888" s="2">
        <v>0.41296818881477682</v>
      </c>
      <c r="H888" s="2"/>
      <c r="I888" s="2">
        <f t="shared" si="52"/>
        <v>6.03754110988136E-2</v>
      </c>
      <c r="J888">
        <f t="shared" si="53"/>
        <v>2.9858877534740488E-3</v>
      </c>
      <c r="K888">
        <f t="shared" si="54"/>
        <v>3.0918719578454882E-2</v>
      </c>
      <c r="L888">
        <f t="shared" si="55"/>
        <v>7.9105240073315694E-2</v>
      </c>
    </row>
    <row r="889" spans="1:12" x14ac:dyDescent="0.15">
      <c r="A889" s="1">
        <v>40289</v>
      </c>
      <c r="B889" s="2">
        <v>8.795108602702241E-2</v>
      </c>
      <c r="C889" s="2">
        <v>0.35800410466906102</v>
      </c>
      <c r="D889" s="2">
        <v>0.7015777321703438</v>
      </c>
      <c r="E889" s="2">
        <v>0.8054557892936548</v>
      </c>
      <c r="F889" s="2">
        <v>0.84906789806738503</v>
      </c>
      <c r="G889" s="2">
        <v>0.20144946126218574</v>
      </c>
      <c r="H889" s="2"/>
      <c r="I889" s="2">
        <f t="shared" si="52"/>
        <v>-8.2828169531734941E-2</v>
      </c>
      <c r="J889">
        <f t="shared" si="53"/>
        <v>-4.5181330209557308E-3</v>
      </c>
      <c r="K889">
        <f t="shared" si="54"/>
        <v>3.7283797030245799E-2</v>
      </c>
      <c r="L889">
        <f t="shared" si="55"/>
        <v>7.9807142960828345E-2</v>
      </c>
    </row>
    <row r="890" spans="1:12" x14ac:dyDescent="0.15">
      <c r="A890" s="1">
        <v>40290</v>
      </c>
      <c r="B890" s="2">
        <v>0.15597742432016418</v>
      </c>
      <c r="C890" s="2">
        <v>0.26676073199931588</v>
      </c>
      <c r="D890" s="2">
        <v>0.55588335898751495</v>
      </c>
      <c r="E890" s="2">
        <v>0.83589875149649406</v>
      </c>
      <c r="F890" s="2">
        <v>0.86095433555669576</v>
      </c>
      <c r="G890" s="2">
        <v>7.9399692149820414E-2</v>
      </c>
      <c r="H890" s="2"/>
      <c r="I890" s="2">
        <f t="shared" si="52"/>
        <v>-0.24078964751100021</v>
      </c>
      <c r="J890">
        <f t="shared" si="53"/>
        <v>-1.4829089035339058E-2</v>
      </c>
      <c r="K890">
        <f t="shared" si="54"/>
        <v>4.3794093503130904E-2</v>
      </c>
      <c r="L890">
        <f t="shared" si="55"/>
        <v>8.660396628102697E-2</v>
      </c>
    </row>
    <row r="891" spans="1:12" x14ac:dyDescent="0.15">
      <c r="A891" s="1">
        <v>40291</v>
      </c>
      <c r="B891" s="2">
        <v>0.20305284761416109</v>
      </c>
      <c r="C891" s="2">
        <v>0.31935180434410809</v>
      </c>
      <c r="D891" s="2">
        <v>0.62814263724987174</v>
      </c>
      <c r="E891" s="2">
        <v>0.62869847785188993</v>
      </c>
      <c r="F891" s="2">
        <v>0.74328715580639637</v>
      </c>
      <c r="G891" s="2">
        <v>1.5841457157516677E-2</v>
      </c>
      <c r="H891" s="2"/>
      <c r="I891" s="2">
        <f t="shared" si="52"/>
        <v>-0.33410123891281973</v>
      </c>
      <c r="J891">
        <f t="shared" si="53"/>
        <v>-2.203632164219152E-2</v>
      </c>
      <c r="K891">
        <f t="shared" si="54"/>
        <v>4.4871711770537344E-2</v>
      </c>
      <c r="L891">
        <f t="shared" si="55"/>
        <v>9.6950353263870054E-2</v>
      </c>
    </row>
    <row r="892" spans="1:12" x14ac:dyDescent="0.15">
      <c r="A892" s="1">
        <v>40294</v>
      </c>
      <c r="B892" s="2">
        <v>0.32944244911920645</v>
      </c>
      <c r="C892" s="2">
        <v>0.42791174961518724</v>
      </c>
      <c r="D892" s="2">
        <v>0.5041688045151359</v>
      </c>
      <c r="E892" s="2">
        <v>0.75932101932615026</v>
      </c>
      <c r="F892" s="2">
        <v>0.69386009919616898</v>
      </c>
      <c r="G892" s="2">
        <v>0.70465623396613641</v>
      </c>
      <c r="H892" s="2"/>
      <c r="I892" s="2">
        <f t="shared" si="52"/>
        <v>-0.27568405477290797</v>
      </c>
      <c r="J892">
        <f t="shared" si="53"/>
        <v>-1.7716551679992844E-2</v>
      </c>
      <c r="K892">
        <f t="shared" si="54"/>
        <v>4.4361413610824123E-2</v>
      </c>
      <c r="L892">
        <f t="shared" si="55"/>
        <v>9.3095720722483288E-2</v>
      </c>
    </row>
    <row r="893" spans="1:12" x14ac:dyDescent="0.15">
      <c r="A893" s="1">
        <v>40295</v>
      </c>
      <c r="B893" s="2">
        <v>5.2420044467248163E-2</v>
      </c>
      <c r="C893" s="2">
        <v>0.47349067898067387</v>
      </c>
      <c r="D893" s="2">
        <v>0.54820848298272618</v>
      </c>
      <c r="E893" s="2">
        <v>0.71485377116469984</v>
      </c>
      <c r="F893" s="2">
        <v>0.64862322558577057</v>
      </c>
      <c r="G893" s="2">
        <v>0.39802462801436633</v>
      </c>
      <c r="H893" s="2"/>
      <c r="I893" s="2">
        <f t="shared" si="52"/>
        <v>-0.28688296464831409</v>
      </c>
      <c r="J893">
        <f t="shared" si="53"/>
        <v>-1.7537306672430305E-2</v>
      </c>
      <c r="K893">
        <f t="shared" si="54"/>
        <v>4.280233508091276E-2</v>
      </c>
      <c r="L893">
        <f t="shared" si="55"/>
        <v>8.7306948626322045E-2</v>
      </c>
    </row>
    <row r="894" spans="1:12" x14ac:dyDescent="0.15">
      <c r="A894" s="1">
        <v>40296</v>
      </c>
      <c r="B894" s="2">
        <v>8.4658799384299641E-2</v>
      </c>
      <c r="C894" s="2">
        <v>0.38789122626988198</v>
      </c>
      <c r="D894" s="2">
        <v>0.4951684624593809</v>
      </c>
      <c r="E894" s="2">
        <v>0.49670771335727726</v>
      </c>
      <c r="F894" s="2">
        <v>0.61980502821959982</v>
      </c>
      <c r="G894" s="2">
        <v>0.18682657773217035</v>
      </c>
      <c r="H894" s="2"/>
      <c r="I894" s="2">
        <f t="shared" si="52"/>
        <v>-0.31587147202311933</v>
      </c>
      <c r="J894">
        <f t="shared" si="53"/>
        <v>-1.8936077753830001E-2</v>
      </c>
      <c r="K894">
        <f t="shared" si="54"/>
        <v>4.0810898760317807E-2</v>
      </c>
      <c r="L894">
        <f t="shared" si="55"/>
        <v>8.8060893691525602E-2</v>
      </c>
    </row>
    <row r="895" spans="1:12" x14ac:dyDescent="0.15">
      <c r="A895" s="1">
        <v>40297</v>
      </c>
      <c r="B895" s="2">
        <v>6.5589191038139219E-2</v>
      </c>
      <c r="C895" s="2">
        <v>0.30665298443646316</v>
      </c>
      <c r="D895" s="2">
        <v>0.56759876859928171</v>
      </c>
      <c r="E895" s="2">
        <v>0.52787754403967846</v>
      </c>
      <c r="F895" s="2">
        <v>0.525910723447922</v>
      </c>
      <c r="G895" s="2">
        <v>0.11794510005130837</v>
      </c>
      <c r="H895" s="2"/>
      <c r="I895" s="2">
        <f t="shared" si="52"/>
        <v>-0.30936600257937108</v>
      </c>
      <c r="J895">
        <f t="shared" si="53"/>
        <v>-1.8303504630876488E-2</v>
      </c>
      <c r="K895">
        <f t="shared" si="54"/>
        <v>3.800113143836719E-2</v>
      </c>
      <c r="L895">
        <f t="shared" si="55"/>
        <v>9.211424739335515E-2</v>
      </c>
    </row>
    <row r="896" spans="1:12" x14ac:dyDescent="0.15">
      <c r="A896" s="1">
        <v>40298</v>
      </c>
      <c r="B896" s="2">
        <v>0.19386009919616898</v>
      </c>
      <c r="C896" s="2">
        <v>0.28553104155977427</v>
      </c>
      <c r="D896" s="2">
        <v>0.59648110141953137</v>
      </c>
      <c r="E896" s="2">
        <v>0.57029245767060033</v>
      </c>
      <c r="F896" s="2">
        <v>0.41794937574824692</v>
      </c>
      <c r="G896" s="2">
        <v>3.8224730631092864E-2</v>
      </c>
      <c r="H896" s="2"/>
      <c r="I896" s="2">
        <f t="shared" si="52"/>
        <v>-0.23941873287466897</v>
      </c>
      <c r="J896">
        <f t="shared" si="53"/>
        <v>-1.4370032868613315E-2</v>
      </c>
      <c r="K896">
        <f t="shared" si="54"/>
        <v>3.5812313583488659E-2</v>
      </c>
      <c r="L896">
        <f t="shared" si="55"/>
        <v>0.10059279803387117</v>
      </c>
    </row>
    <row r="897" spans="1:12" x14ac:dyDescent="0.15">
      <c r="A897" s="1">
        <v>40302</v>
      </c>
      <c r="B897" s="2">
        <v>0.30763639473234139</v>
      </c>
      <c r="C897" s="2">
        <v>0.44253463314520269</v>
      </c>
      <c r="D897" s="2">
        <v>0.64458269197879259</v>
      </c>
      <c r="E897" s="2">
        <v>0.81003078501795789</v>
      </c>
      <c r="F897" s="2">
        <v>0.84462117325123998</v>
      </c>
      <c r="G897" s="2">
        <v>0.70465623396613641</v>
      </c>
      <c r="H897" s="2"/>
      <c r="I897" s="2">
        <f t="shared" si="52"/>
        <v>-0.13298646136756739</v>
      </c>
      <c r="J897">
        <f t="shared" si="53"/>
        <v>-8.4271095654290702E-3</v>
      </c>
      <c r="K897">
        <f t="shared" si="54"/>
        <v>4.161891434635874E-2</v>
      </c>
      <c r="L897">
        <f t="shared" si="55"/>
        <v>9.6483194358584323E-2</v>
      </c>
    </row>
    <row r="898" spans="1:12" x14ac:dyDescent="0.15">
      <c r="A898" s="1">
        <v>40303</v>
      </c>
      <c r="B898" s="2">
        <v>0.14571575166752182</v>
      </c>
      <c r="C898" s="2">
        <v>0.38340174448435099</v>
      </c>
      <c r="D898" s="2">
        <v>0.56317342226782963</v>
      </c>
      <c r="E898" s="2">
        <v>0.55690952625277912</v>
      </c>
      <c r="F898" s="2">
        <v>0.76090302719343261</v>
      </c>
      <c r="G898" s="2">
        <v>0.39398409440738841</v>
      </c>
      <c r="H898" s="2"/>
      <c r="I898" s="2">
        <f t="shared" si="52"/>
        <v>-0.15580644312732109</v>
      </c>
      <c r="J898">
        <f t="shared" si="53"/>
        <v>-9.7734028448326227E-3</v>
      </c>
      <c r="K898">
        <f t="shared" si="54"/>
        <v>4.3470517614022416E-2</v>
      </c>
      <c r="L898">
        <f t="shared" si="55"/>
        <v>9.0516126810186934E-2</v>
      </c>
    </row>
    <row r="899" spans="1:12" x14ac:dyDescent="0.15">
      <c r="A899" s="1">
        <v>40304</v>
      </c>
      <c r="B899" s="2">
        <v>0.21459722934838377</v>
      </c>
      <c r="C899" s="2">
        <v>0.47357619291944592</v>
      </c>
      <c r="D899" s="2">
        <v>0.68751068924234648</v>
      </c>
      <c r="E899" s="2">
        <v>0.7949375748246964</v>
      </c>
      <c r="F899" s="2">
        <v>0.91799213271763291</v>
      </c>
      <c r="G899" s="2">
        <v>0.5123781426372499</v>
      </c>
      <c r="H899" s="2"/>
      <c r="I899" s="2">
        <f t="shared" si="52"/>
        <v>-0.13107076262364553</v>
      </c>
      <c r="J899">
        <f t="shared" si="53"/>
        <v>-8.7270870088924386E-3</v>
      </c>
      <c r="K899">
        <f t="shared" si="54"/>
        <v>5.265780099200932E-2</v>
      </c>
      <c r="L899">
        <f t="shared" si="55"/>
        <v>8.4190723222534208E-2</v>
      </c>
    </row>
    <row r="900" spans="1:12" x14ac:dyDescent="0.15">
      <c r="A900" s="1">
        <v>40305</v>
      </c>
      <c r="B900" s="2">
        <v>0.23336753890884218</v>
      </c>
      <c r="C900" s="2">
        <v>0.38878912262698817</v>
      </c>
      <c r="D900" s="2">
        <v>0.81387891226269871</v>
      </c>
      <c r="E900" s="2">
        <v>0.84547631263896017</v>
      </c>
      <c r="F900" s="2">
        <v>0.85120574653668546</v>
      </c>
      <c r="G900" s="2">
        <v>0.45568240123140069</v>
      </c>
      <c r="H900" s="2"/>
      <c r="I900" s="2">
        <f t="shared" ref="I900:I963" si="56">J900/(SQRT(K900)*SQRT(L900))</f>
        <v>-0.13695226919859457</v>
      </c>
      <c r="J900">
        <f t="shared" ref="J900:J963" si="57">0.93*J899+0.07*(F900-0.5)*(G900-0.5)</f>
        <v>-9.2057125934867125E-3</v>
      </c>
      <c r="K900">
        <f t="shared" ref="K900:K963" si="58">0.93*K899+0.07*(F900-0.5)^2</f>
        <v>5.7605938270596006E-2</v>
      </c>
      <c r="L900">
        <f t="shared" ref="L900:L963" si="59">0.93*L899+0.07*(G900-0.5)^2</f>
        <v>7.8434856066199835E-2</v>
      </c>
    </row>
    <row r="901" spans="1:12" x14ac:dyDescent="0.15">
      <c r="A901" s="1">
        <v>40308</v>
      </c>
      <c r="B901" s="2">
        <v>0.3229006328031469</v>
      </c>
      <c r="C901" s="2">
        <v>0.43731828288010943</v>
      </c>
      <c r="D901" s="2">
        <v>0.57835214639986321</v>
      </c>
      <c r="E901" s="2">
        <v>0.81661535830340348</v>
      </c>
      <c r="F901" s="2">
        <v>0.8087053189669916</v>
      </c>
      <c r="G901" s="2">
        <v>0.70465623396613641</v>
      </c>
      <c r="H901" s="2"/>
      <c r="I901" s="2">
        <f t="shared" si="56"/>
        <v>-6.1215995032107264E-2</v>
      </c>
      <c r="J901">
        <f t="shared" si="57"/>
        <v>-4.1388199529856845E-3</v>
      </c>
      <c r="K901">
        <f t="shared" si="58"/>
        <v>6.0244450768750131E-2</v>
      </c>
      <c r="L901">
        <f t="shared" si="59"/>
        <v>7.5876308328649986E-2</v>
      </c>
    </row>
    <row r="902" spans="1:12" x14ac:dyDescent="0.15">
      <c r="A902" s="1">
        <v>40309</v>
      </c>
      <c r="B902" s="2">
        <v>0.12044638276038994</v>
      </c>
      <c r="C902" s="2">
        <v>0.31469129468103302</v>
      </c>
      <c r="D902" s="2">
        <v>0.65035488284590393</v>
      </c>
      <c r="E902" s="2">
        <v>0.78052847614161103</v>
      </c>
      <c r="F902" s="2">
        <v>0.77321703437660327</v>
      </c>
      <c r="G902" s="2">
        <v>0.64244484350949205</v>
      </c>
      <c r="H902" s="2"/>
      <c r="I902" s="2">
        <f t="shared" si="56"/>
        <v>-1.6939385268716346E-2</v>
      </c>
      <c r="J902">
        <f t="shared" si="57"/>
        <v>-1.1248175168634932E-3</v>
      </c>
      <c r="K902">
        <f t="shared" si="58"/>
        <v>6.1252667566085849E-2</v>
      </c>
      <c r="L902">
        <f t="shared" si="59"/>
        <v>7.1985304086615548E-2</v>
      </c>
    </row>
    <row r="903" spans="1:12" x14ac:dyDescent="0.15">
      <c r="A903" s="1">
        <v>40310</v>
      </c>
      <c r="B903" s="2">
        <v>8.3461604241491363E-2</v>
      </c>
      <c r="C903" s="2">
        <v>0.23259791345989397</v>
      </c>
      <c r="D903" s="2">
        <v>0.62780058149478368</v>
      </c>
      <c r="E903" s="2">
        <v>0.85920129981186932</v>
      </c>
      <c r="F903" s="2">
        <v>0.72426030442962208</v>
      </c>
      <c r="G903" s="2">
        <v>0.543163160595177</v>
      </c>
      <c r="H903" s="2"/>
      <c r="I903" s="2">
        <f t="shared" si="56"/>
        <v>-5.7852296130337152E-3</v>
      </c>
      <c r="J903">
        <f t="shared" si="57"/>
        <v>-3.684954432177142E-4</v>
      </c>
      <c r="K903">
        <f t="shared" si="58"/>
        <v>6.0485468726460517E-2</v>
      </c>
      <c r="L903">
        <f t="shared" si="59"/>
        <v>6.7076746890832026E-2</v>
      </c>
    </row>
    <row r="904" spans="1:12" x14ac:dyDescent="0.15">
      <c r="A904" s="1">
        <v>40311</v>
      </c>
      <c r="B904" s="2">
        <v>0.11993329912775784</v>
      </c>
      <c r="C904" s="2">
        <v>0.21793227296049256</v>
      </c>
      <c r="D904" s="2">
        <v>0.63831879596374208</v>
      </c>
      <c r="E904" s="2">
        <v>0.84650247990422445</v>
      </c>
      <c r="F904" s="2">
        <v>0.5839319309047375</v>
      </c>
      <c r="G904" s="2">
        <v>0.49538224730631092</v>
      </c>
      <c r="H904" s="2"/>
      <c r="I904" s="2">
        <f t="shared" si="56"/>
        <v>-6.2159644899936273E-3</v>
      </c>
      <c r="J904">
        <f t="shared" si="57"/>
        <v>-3.6983114519400563E-4</v>
      </c>
      <c r="K904">
        <f t="shared" si="58"/>
        <v>5.6744605747386122E-2</v>
      </c>
      <c r="L904">
        <f t="shared" si="59"/>
        <v>6.2382867263269595E-2</v>
      </c>
    </row>
    <row r="905" spans="1:12" x14ac:dyDescent="0.15">
      <c r="A905" s="1">
        <v>40312</v>
      </c>
      <c r="B905" s="2">
        <v>0.1081751325466051</v>
      </c>
      <c r="C905" s="2">
        <v>0.23127244740892769</v>
      </c>
      <c r="D905" s="2">
        <v>0.51620489139729775</v>
      </c>
      <c r="E905" s="2">
        <v>0.85958611253634343</v>
      </c>
      <c r="F905" s="2">
        <v>0.66380194971780404</v>
      </c>
      <c r="G905" s="2">
        <v>0.47364032837352488</v>
      </c>
      <c r="H905" s="2"/>
      <c r="I905" s="2">
        <f t="shared" si="56"/>
        <v>-1.147107467325942E-2</v>
      </c>
      <c r="J905">
        <f t="shared" si="57"/>
        <v>-6.4618655747406451E-4</v>
      </c>
      <c r="K905">
        <f t="shared" si="58"/>
        <v>5.4650658856263877E-2</v>
      </c>
      <c r="L905">
        <f t="shared" si="59"/>
        <v>5.8064704815018617E-2</v>
      </c>
    </row>
    <row r="906" spans="1:12" x14ac:dyDescent="0.15">
      <c r="A906" s="1">
        <v>40315</v>
      </c>
      <c r="B906" s="2">
        <v>0.34209851205746539</v>
      </c>
      <c r="C906" s="2">
        <v>0.41140755943218749</v>
      </c>
      <c r="D906" s="2">
        <v>0.80752950230887632</v>
      </c>
      <c r="E906" s="2">
        <v>0.84611766717975023</v>
      </c>
      <c r="F906" s="2">
        <v>0.85873097314862334</v>
      </c>
      <c r="G906" s="2">
        <v>0.70465623396613641</v>
      </c>
      <c r="H906" s="2"/>
      <c r="I906" s="2">
        <f t="shared" si="56"/>
        <v>7.7756041149065619E-2</v>
      </c>
      <c r="J906">
        <f t="shared" si="57"/>
        <v>4.5382035995614328E-3</v>
      </c>
      <c r="K906">
        <f t="shared" si="58"/>
        <v>5.9833266513056496E-2</v>
      </c>
      <c r="L906">
        <f t="shared" si="59"/>
        <v>5.6932067665051454E-2</v>
      </c>
    </row>
    <row r="907" spans="1:12" x14ac:dyDescent="0.15">
      <c r="A907" s="1">
        <v>40316</v>
      </c>
      <c r="B907" s="2">
        <v>0.15371130494270566</v>
      </c>
      <c r="C907" s="2">
        <v>0.47699675047032669</v>
      </c>
      <c r="D907" s="2">
        <v>0.83072515820078674</v>
      </c>
      <c r="E907" s="2">
        <v>0.91217718488113553</v>
      </c>
      <c r="F907" s="2">
        <v>0.93073370959466395</v>
      </c>
      <c r="G907" s="2">
        <v>0.62544894817855312</v>
      </c>
      <c r="H907" s="2"/>
      <c r="I907" s="2">
        <f t="shared" si="56"/>
        <v>0.13140039147529878</v>
      </c>
      <c r="J907">
        <f t="shared" si="57"/>
        <v>8.00298570455092E-3</v>
      </c>
      <c r="K907">
        <f t="shared" si="58"/>
        <v>6.8632144857825164E-2</v>
      </c>
      <c r="L907">
        <f t="shared" si="59"/>
        <v>5.4048443630435226E-2</v>
      </c>
    </row>
    <row r="908" spans="1:12" x14ac:dyDescent="0.15">
      <c r="A908" s="1">
        <v>40317</v>
      </c>
      <c r="B908" s="2">
        <v>0.22289208140926972</v>
      </c>
      <c r="C908" s="2">
        <v>0.46942876688900292</v>
      </c>
      <c r="D908" s="2">
        <v>0.66555498546263037</v>
      </c>
      <c r="E908" s="2">
        <v>0.86266461433213604</v>
      </c>
      <c r="F908" s="2">
        <v>0.83418847272105356</v>
      </c>
      <c r="G908" s="2">
        <v>0.52148537711647003</v>
      </c>
      <c r="H908" s="2"/>
      <c r="I908" s="2">
        <f t="shared" si="56"/>
        <v>0.1323572241778341</v>
      </c>
      <c r="J908">
        <f t="shared" si="57"/>
        <v>7.9453882807395855E-3</v>
      </c>
      <c r="K908">
        <f t="shared" si="58"/>
        <v>7.164563018875153E-2</v>
      </c>
      <c r="L908">
        <f t="shared" si="59"/>
        <v>5.0297366076393353E-2</v>
      </c>
    </row>
    <row r="909" spans="1:12" x14ac:dyDescent="0.15">
      <c r="A909" s="1">
        <v>40318</v>
      </c>
      <c r="B909" s="2">
        <v>0.10975714041388747</v>
      </c>
      <c r="C909" s="2">
        <v>0.45955190696083453</v>
      </c>
      <c r="D909" s="2">
        <v>0.85667863861809479</v>
      </c>
      <c r="E909" s="2">
        <v>0.90157345647340514</v>
      </c>
      <c r="F909" s="2">
        <v>0.88318795963742092</v>
      </c>
      <c r="G909" s="2">
        <v>0.45330938943047716</v>
      </c>
      <c r="H909" s="2"/>
      <c r="I909" s="2">
        <f t="shared" si="56"/>
        <v>0.10214903639484071</v>
      </c>
      <c r="J909">
        <f t="shared" si="57"/>
        <v>6.1368215152025549E-3</v>
      </c>
      <c r="K909">
        <f t="shared" si="58"/>
        <v>7.6908746944315209E-2</v>
      </c>
      <c r="L909">
        <f t="shared" si="59"/>
        <v>4.692915136912066E-2</v>
      </c>
    </row>
    <row r="910" spans="1:12" x14ac:dyDescent="0.15">
      <c r="A910" s="1">
        <v>40319</v>
      </c>
      <c r="B910" s="2">
        <v>0.14289379168804514</v>
      </c>
      <c r="C910" s="2">
        <v>0.45433555669574144</v>
      </c>
      <c r="D910" s="2">
        <v>0.82337095946639316</v>
      </c>
      <c r="E910" s="2">
        <v>0.84419360355737982</v>
      </c>
      <c r="F910" s="2">
        <v>0.89439028561655542</v>
      </c>
      <c r="G910" s="2">
        <v>0.29630579784504874</v>
      </c>
      <c r="H910" s="2"/>
      <c r="I910" s="2">
        <f t="shared" si="56"/>
        <v>1.3528711974101356E-3</v>
      </c>
      <c r="J910">
        <f t="shared" si="57"/>
        <v>8.3792989495443115E-5</v>
      </c>
      <c r="K910">
        <f t="shared" si="58"/>
        <v>8.2413193475422725E-2</v>
      </c>
      <c r="L910">
        <f t="shared" si="59"/>
        <v>4.6548503732690164E-2</v>
      </c>
    </row>
    <row r="911" spans="1:12" x14ac:dyDescent="0.15">
      <c r="A911" s="1">
        <v>40322</v>
      </c>
      <c r="B911" s="2">
        <v>0.33192235334359504</v>
      </c>
      <c r="C911" s="2">
        <v>0.40191551222849325</v>
      </c>
      <c r="D911" s="2">
        <v>0.76691038139216694</v>
      </c>
      <c r="E911" s="2">
        <v>0.82106208311954842</v>
      </c>
      <c r="F911" s="2">
        <v>0.79955532751838543</v>
      </c>
      <c r="G911" s="2">
        <v>0.70465623396613641</v>
      </c>
      <c r="H911" s="2"/>
      <c r="I911" s="2">
        <f t="shared" si="56"/>
        <v>7.057435952293481E-2</v>
      </c>
      <c r="J911">
        <f t="shared" si="57"/>
        <v>4.3693380438391341E-3</v>
      </c>
      <c r="K911">
        <f t="shared" si="58"/>
        <v>8.2925607529268447E-2</v>
      </c>
      <c r="L911">
        <f t="shared" si="59"/>
        <v>4.6222000658485994E-2</v>
      </c>
    </row>
    <row r="912" spans="1:12" x14ac:dyDescent="0.15">
      <c r="A912" s="1">
        <v>40323</v>
      </c>
      <c r="B912" s="2">
        <v>0.27437147255002564</v>
      </c>
      <c r="C912" s="2">
        <v>0.33016931759876861</v>
      </c>
      <c r="D912" s="2">
        <v>0.82136138190525065</v>
      </c>
      <c r="E912" s="2">
        <v>0.89156832563707888</v>
      </c>
      <c r="F912" s="2">
        <v>0.86835129126047539</v>
      </c>
      <c r="G912" s="2">
        <v>0.40366854797331964</v>
      </c>
      <c r="H912" s="2"/>
      <c r="I912" s="2">
        <f t="shared" si="56"/>
        <v>2.5693521322853997E-2</v>
      </c>
      <c r="J912">
        <f t="shared" si="57"/>
        <v>1.5796173487586974E-3</v>
      </c>
      <c r="K912">
        <f t="shared" si="58"/>
        <v>8.6618602166347841E-2</v>
      </c>
      <c r="L912">
        <f t="shared" si="59"/>
        <v>4.3636043017861781E-2</v>
      </c>
    </row>
    <row r="913" spans="1:12" x14ac:dyDescent="0.15">
      <c r="A913" s="1">
        <v>40324</v>
      </c>
      <c r="B913" s="2">
        <v>0.43312809988028045</v>
      </c>
      <c r="C913" s="2">
        <v>0.26996750470326664</v>
      </c>
      <c r="D913" s="2">
        <v>0.64456131349409951</v>
      </c>
      <c r="E913" s="2">
        <v>0.64391995895330945</v>
      </c>
      <c r="F913" s="2">
        <v>0.62998118693347016</v>
      </c>
      <c r="G913" s="2">
        <v>0.2619933299127758</v>
      </c>
      <c r="H913" s="2"/>
      <c r="I913" s="2">
        <f t="shared" si="56"/>
        <v>-1.154257795323794E-2</v>
      </c>
      <c r="J913">
        <f t="shared" si="57"/>
        <v>-6.9650312897582872E-4</v>
      </c>
      <c r="K913">
        <f t="shared" si="58"/>
        <v>8.1737957641667858E-2</v>
      </c>
      <c r="L913">
        <f t="shared" si="59"/>
        <v>4.4546822257032076E-2</v>
      </c>
    </row>
    <row r="914" spans="1:12" x14ac:dyDescent="0.15">
      <c r="A914" s="1">
        <v>40325</v>
      </c>
      <c r="B914" s="2">
        <v>0.52638105011116809</v>
      </c>
      <c r="C914" s="2">
        <v>0.19907644946126221</v>
      </c>
      <c r="D914" s="2">
        <v>0.78183256370788445</v>
      </c>
      <c r="E914" s="2">
        <v>0.84607491021036429</v>
      </c>
      <c r="F914" s="2">
        <v>0.73995211219428769</v>
      </c>
      <c r="G914" s="2">
        <v>0.48191380194971778</v>
      </c>
      <c r="H914" s="2"/>
      <c r="I914" s="2">
        <f t="shared" si="56"/>
        <v>-1.6518987960831042E-2</v>
      </c>
      <c r="J914">
        <f t="shared" si="57"/>
        <v>-9.5153540960858066E-4</v>
      </c>
      <c r="K914">
        <f t="shared" si="58"/>
        <v>8.0046691737006126E-2</v>
      </c>
      <c r="L914">
        <f t="shared" si="59"/>
        <v>4.1451442438233815E-2</v>
      </c>
    </row>
    <row r="915" spans="1:12" x14ac:dyDescent="0.15">
      <c r="A915" s="1">
        <v>40326</v>
      </c>
      <c r="B915" s="2">
        <v>0.43458183683940477</v>
      </c>
      <c r="C915" s="2">
        <v>0.1888147768086198</v>
      </c>
      <c r="D915" s="2">
        <v>0.57213100735419864</v>
      </c>
      <c r="E915" s="2">
        <v>0.71750470326663252</v>
      </c>
      <c r="F915" s="2">
        <v>0.72575679835813245</v>
      </c>
      <c r="G915" s="2">
        <v>0.45863263211903543</v>
      </c>
      <c r="H915" s="2"/>
      <c r="I915" s="2">
        <f t="shared" si="56"/>
        <v>-2.8014205103540579E-2</v>
      </c>
      <c r="J915">
        <f t="shared" si="57"/>
        <v>-1.5386554479876523E-3</v>
      </c>
      <c r="K915">
        <f t="shared" si="58"/>
        <v>7.8011052555759713E-2</v>
      </c>
      <c r="L915">
        <f t="shared" si="59"/>
        <v>3.8669629606335389E-2</v>
      </c>
    </row>
    <row r="916" spans="1:12" x14ac:dyDescent="0.15">
      <c r="A916" s="1">
        <v>40329</v>
      </c>
      <c r="B916" s="2">
        <v>0.48080212074568157</v>
      </c>
      <c r="C916" s="2">
        <v>0.39900803831024456</v>
      </c>
      <c r="D916" s="2">
        <v>0.77811270737130167</v>
      </c>
      <c r="E916" s="2">
        <v>0.83346160424149129</v>
      </c>
      <c r="F916" s="2">
        <v>0.831537540619121</v>
      </c>
      <c r="G916" s="2">
        <v>0.70465623396613641</v>
      </c>
      <c r="H916" s="2"/>
      <c r="I916" s="2">
        <f t="shared" si="56"/>
        <v>5.9402830324665402E-2</v>
      </c>
      <c r="J916">
        <f t="shared" si="57"/>
        <v>3.3186361470767837E-3</v>
      </c>
      <c r="K916">
        <f t="shared" si="58"/>
        <v>8.0244478735640806E-2</v>
      </c>
      <c r="L916">
        <f t="shared" si="59"/>
        <v>3.8894647720976054E-2</v>
      </c>
    </row>
    <row r="917" spans="1:12" x14ac:dyDescent="0.15">
      <c r="A917" s="1">
        <v>40330</v>
      </c>
      <c r="B917" s="2">
        <v>0.5636651274157688</v>
      </c>
      <c r="C917" s="2">
        <v>0.33991790661877891</v>
      </c>
      <c r="D917" s="2">
        <v>0.80693090473747231</v>
      </c>
      <c r="E917" s="2">
        <v>0.79690439541645297</v>
      </c>
      <c r="F917" s="2">
        <v>0.84154267145544726</v>
      </c>
      <c r="G917" s="2">
        <v>0.42175474602360186</v>
      </c>
      <c r="H917" s="2"/>
      <c r="I917" s="2">
        <f t="shared" si="56"/>
        <v>2.2083407160790252E-2</v>
      </c>
      <c r="J917">
        <f t="shared" si="57"/>
        <v>1.2156451017547802E-3</v>
      </c>
      <c r="K917">
        <f t="shared" si="58"/>
        <v>8.2792962973890605E-2</v>
      </c>
      <c r="L917">
        <f t="shared" si="59"/>
        <v>3.6600584764395906E-2</v>
      </c>
    </row>
    <row r="918" spans="1:12" x14ac:dyDescent="0.15">
      <c r="A918" s="1">
        <v>40331</v>
      </c>
      <c r="B918" s="2">
        <v>0.7511544381734222</v>
      </c>
      <c r="C918" s="2">
        <v>0.28010090644775093</v>
      </c>
      <c r="D918" s="2">
        <v>0.75900034205575506</v>
      </c>
      <c r="E918" s="2">
        <v>0.68436805199247475</v>
      </c>
      <c r="F918" s="2">
        <v>0.75419018299982898</v>
      </c>
      <c r="G918" s="2">
        <v>0.25237301180092353</v>
      </c>
      <c r="H918" s="2"/>
      <c r="I918" s="2">
        <f t="shared" si="56"/>
        <v>-5.8597276127385141E-2</v>
      </c>
      <c r="J918">
        <f t="shared" si="57"/>
        <v>-3.275554516589437E-3</v>
      </c>
      <c r="K918">
        <f t="shared" si="58"/>
        <v>8.1520341005062336E-2</v>
      </c>
      <c r="L918">
        <f t="shared" si="59"/>
        <v>3.8330882600806387E-2</v>
      </c>
    </row>
    <row r="919" spans="1:12" x14ac:dyDescent="0.15">
      <c r="A919" s="1">
        <v>40332</v>
      </c>
      <c r="B919" s="2">
        <v>0.73080212074568152</v>
      </c>
      <c r="C919" s="2">
        <v>0.29061912091670944</v>
      </c>
      <c r="D919" s="2">
        <v>0.6667735590901317</v>
      </c>
      <c r="E919" s="2">
        <v>0.63378655720882504</v>
      </c>
      <c r="F919" s="2">
        <v>0.73721566615358303</v>
      </c>
      <c r="G919" s="2">
        <v>0.21331452026680348</v>
      </c>
      <c r="H919" s="2"/>
      <c r="I919" s="2">
        <f t="shared" si="56"/>
        <v>-0.13585935743086486</v>
      </c>
      <c r="J919">
        <f t="shared" si="57"/>
        <v>-7.8067057940310585E-3</v>
      </c>
      <c r="K919">
        <f t="shared" si="58"/>
        <v>7.9752906193516146E-2</v>
      </c>
      <c r="L919">
        <f t="shared" si="59"/>
        <v>4.1400920319039657E-2</v>
      </c>
    </row>
    <row r="920" spans="1:12" x14ac:dyDescent="0.15">
      <c r="A920" s="1">
        <v>40333</v>
      </c>
      <c r="B920" s="2">
        <v>0.58388917393535145</v>
      </c>
      <c r="C920" s="2">
        <v>0.26363947323413717</v>
      </c>
      <c r="D920" s="2">
        <v>0.55549854626304096</v>
      </c>
      <c r="E920" s="2">
        <v>0.44993158884898238</v>
      </c>
      <c r="F920" s="2">
        <v>0.63673678809645973</v>
      </c>
      <c r="G920" s="2">
        <v>0.107747562852745</v>
      </c>
      <c r="H920" s="2"/>
      <c r="I920" s="2">
        <f t="shared" si="56"/>
        <v>-0.18061535725008429</v>
      </c>
      <c r="J920">
        <f t="shared" si="57"/>
        <v>-1.1014710074945571E-2</v>
      </c>
      <c r="K920">
        <f t="shared" si="58"/>
        <v>7.5478989205295555E-2</v>
      </c>
      <c r="L920">
        <f t="shared" si="59"/>
        <v>4.9273194108064175E-2</v>
      </c>
    </row>
    <row r="921" spans="1:12" x14ac:dyDescent="0.15">
      <c r="A921" s="1">
        <v>40336</v>
      </c>
      <c r="B921" s="2">
        <v>0.43556524713528305</v>
      </c>
      <c r="C921" s="2">
        <v>0.40850008551393885</v>
      </c>
      <c r="D921" s="2">
        <v>0.71949290234308194</v>
      </c>
      <c r="E921" s="2">
        <v>0.85244569864887987</v>
      </c>
      <c r="F921" s="2">
        <v>0.81948007525226618</v>
      </c>
      <c r="G921" s="2">
        <v>0.70465623396613641</v>
      </c>
      <c r="H921" s="2"/>
      <c r="I921" s="2">
        <f t="shared" si="56"/>
        <v>-9.2283412009047008E-2</v>
      </c>
      <c r="J921">
        <f t="shared" si="57"/>
        <v>-5.6668291377151153E-3</v>
      </c>
      <c r="K921">
        <f t="shared" si="58"/>
        <v>7.7340186254748422E-2</v>
      </c>
      <c r="L921">
        <f t="shared" si="59"/>
        <v>4.8755962707583825E-2</v>
      </c>
    </row>
    <row r="922" spans="1:12" x14ac:dyDescent="0.15">
      <c r="A922" s="1">
        <v>40337</v>
      </c>
      <c r="B922" s="2">
        <v>0.19343252950230885</v>
      </c>
      <c r="C922" s="2">
        <v>0.46724816145031639</v>
      </c>
      <c r="D922" s="2">
        <v>0.63141354540790151</v>
      </c>
      <c r="E922" s="2">
        <v>0.86574311612792887</v>
      </c>
      <c r="F922" s="2">
        <v>0.55378826748760046</v>
      </c>
      <c r="G922" s="2">
        <v>0.62211390456644433</v>
      </c>
      <c r="H922" s="2"/>
      <c r="I922" s="2">
        <f t="shared" si="56"/>
        <v>-8.3162270224039367E-2</v>
      </c>
      <c r="J922">
        <f t="shared" si="57"/>
        <v>-4.8103704226807919E-3</v>
      </c>
      <c r="K922">
        <f t="shared" si="58"/>
        <v>7.212889565726828E-2</v>
      </c>
      <c r="L922">
        <f t="shared" si="59"/>
        <v>4.6386871716245344E-2</v>
      </c>
    </row>
    <row r="923" spans="1:12" x14ac:dyDescent="0.15">
      <c r="A923" s="1">
        <v>40338</v>
      </c>
      <c r="B923" s="2">
        <v>0.41859073028903709</v>
      </c>
      <c r="C923" s="2">
        <v>0.45463485548144345</v>
      </c>
      <c r="D923" s="2">
        <v>0.62215666153583027</v>
      </c>
      <c r="E923" s="2">
        <v>0.87741576877030958</v>
      </c>
      <c r="F923" s="2">
        <v>0.68847272105353163</v>
      </c>
      <c r="G923" s="2">
        <v>0.52283222165212928</v>
      </c>
      <c r="H923" s="2"/>
      <c r="I923" s="2">
        <f t="shared" si="56"/>
        <v>-7.6131656208116474E-2</v>
      </c>
      <c r="J923">
        <f t="shared" si="57"/>
        <v>-4.172416927119945E-3</v>
      </c>
      <c r="K923">
        <f t="shared" si="58"/>
        <v>6.9566410621952068E-2</v>
      </c>
      <c r="L923">
        <f t="shared" si="59"/>
        <v>4.3176282420298209E-2</v>
      </c>
    </row>
    <row r="924" spans="1:12" x14ac:dyDescent="0.15">
      <c r="A924" s="1">
        <v>40339</v>
      </c>
      <c r="B924" s="2">
        <v>0.46694886266461433</v>
      </c>
      <c r="C924" s="2">
        <v>0.45574653668547976</v>
      </c>
      <c r="D924" s="2">
        <v>0.57191722250726873</v>
      </c>
      <c r="E924" s="2">
        <v>0.9197879254318454</v>
      </c>
      <c r="F924" s="2">
        <v>0.84077304600649905</v>
      </c>
      <c r="G924" s="2">
        <v>0.45279630579784508</v>
      </c>
      <c r="H924" s="2"/>
      <c r="I924" s="2">
        <f t="shared" si="56"/>
        <v>-9.2400266852352295E-2</v>
      </c>
      <c r="J924">
        <f t="shared" si="57"/>
        <v>-5.0063500081434847E-3</v>
      </c>
      <c r="K924">
        <f t="shared" si="58"/>
        <v>7.2825600700333754E-2</v>
      </c>
      <c r="L924">
        <f t="shared" si="59"/>
        <v>4.0309915863120473E-2</v>
      </c>
    </row>
    <row r="925" spans="1:12" x14ac:dyDescent="0.15">
      <c r="A925" s="1">
        <v>40340</v>
      </c>
      <c r="B925" s="2">
        <v>0.55977424320164193</v>
      </c>
      <c r="C925" s="2">
        <v>0.42868137506413545</v>
      </c>
      <c r="D925" s="2">
        <v>0.46036428937916885</v>
      </c>
      <c r="E925" s="2">
        <v>0.85351462288353008</v>
      </c>
      <c r="F925" s="2">
        <v>0.64913630921840249</v>
      </c>
      <c r="G925" s="2">
        <v>0.3115700359158543</v>
      </c>
      <c r="H925" s="2"/>
      <c r="I925" s="2">
        <f t="shared" si="56"/>
        <v>-0.12584936938769273</v>
      </c>
      <c r="J925">
        <f t="shared" si="57"/>
        <v>-6.623027964850035E-3</v>
      </c>
      <c r="K925">
        <f t="shared" si="58"/>
        <v>6.9284723362220482E-2</v>
      </c>
      <c r="L925">
        <f t="shared" si="59"/>
        <v>3.9973631348234714E-2</v>
      </c>
    </row>
    <row r="926" spans="1:12" x14ac:dyDescent="0.15">
      <c r="A926" s="1">
        <v>40341</v>
      </c>
      <c r="B926" s="2">
        <v>0.48118693347015568</v>
      </c>
      <c r="C926" s="2">
        <v>0.30455789293654867</v>
      </c>
      <c r="D926" s="2">
        <v>0.27148537711647003</v>
      </c>
      <c r="E926" s="2">
        <v>0.60082093381221136</v>
      </c>
      <c r="F926" s="2">
        <v>0.41807764665640496</v>
      </c>
      <c r="G926" s="2">
        <v>0.45581067213955878</v>
      </c>
      <c r="H926" s="2"/>
      <c r="I926" s="2">
        <f t="shared" si="56"/>
        <v>-0.12001381169847411</v>
      </c>
      <c r="J926">
        <f t="shared" si="57"/>
        <v>-5.9060094461406004E-3</v>
      </c>
      <c r="K926">
        <f t="shared" si="58"/>
        <v>6.4904581765279745E-2</v>
      </c>
      <c r="L926">
        <f t="shared" si="59"/>
        <v>3.7312165922631313E-2</v>
      </c>
    </row>
    <row r="927" spans="1:12" x14ac:dyDescent="0.15">
      <c r="A927" s="1">
        <v>40342</v>
      </c>
      <c r="B927" s="2">
        <v>0.54352659483495802</v>
      </c>
      <c r="C927" s="2">
        <v>0.23341029587822817</v>
      </c>
      <c r="D927" s="2">
        <v>0.23655293312809991</v>
      </c>
      <c r="E927" s="2">
        <v>0.58406020181289553</v>
      </c>
      <c r="F927" s="2">
        <v>0.35992816829143148</v>
      </c>
      <c r="G927" s="2">
        <v>0.43310672139558748</v>
      </c>
      <c r="H927" s="2"/>
      <c r="I927" s="2">
        <f t="shared" si="56"/>
        <v>-0.10403186855173958</v>
      </c>
      <c r="J927">
        <f t="shared" si="57"/>
        <v>-4.8366983004929425E-3</v>
      </c>
      <c r="K927">
        <f t="shared" si="58"/>
        <v>6.1734669304383719E-2</v>
      </c>
      <c r="L927">
        <f t="shared" si="59"/>
        <v>3.5013544058618451E-2</v>
      </c>
    </row>
    <row r="928" spans="1:12" x14ac:dyDescent="0.15">
      <c r="A928" s="1">
        <v>40346</v>
      </c>
      <c r="B928" s="2">
        <v>0.50329228664272285</v>
      </c>
      <c r="C928" s="2">
        <v>0.39396271592269544</v>
      </c>
      <c r="D928" s="2">
        <v>0.71068496664956393</v>
      </c>
      <c r="E928" s="2">
        <v>0.67166923208482976</v>
      </c>
      <c r="F928" s="2">
        <v>0.67333675389088421</v>
      </c>
      <c r="G928" s="2">
        <v>0.70465623396613641</v>
      </c>
      <c r="H928" s="2"/>
      <c r="I928" s="2">
        <f t="shared" si="56"/>
        <v>-4.3838782187246947E-2</v>
      </c>
      <c r="J928">
        <f t="shared" si="57"/>
        <v>-2.014918111312798E-3</v>
      </c>
      <c r="K928">
        <f t="shared" si="58"/>
        <v>5.9516436570536894E-2</v>
      </c>
      <c r="L928">
        <f t="shared" si="59"/>
        <v>3.5494488161599301E-2</v>
      </c>
    </row>
    <row r="929" spans="1:12" x14ac:dyDescent="0.15">
      <c r="A929" s="1">
        <v>40347</v>
      </c>
      <c r="B929" s="2">
        <v>0.46348554814434756</v>
      </c>
      <c r="C929" s="2">
        <v>0.32815974003762616</v>
      </c>
      <c r="D929" s="2">
        <v>0.71027877544039664</v>
      </c>
      <c r="E929" s="2">
        <v>0.48777150675560116</v>
      </c>
      <c r="F929" s="2">
        <v>0.62502137848469308</v>
      </c>
      <c r="G929" s="2">
        <v>0.44734479220112877</v>
      </c>
      <c r="H929" s="2"/>
      <c r="I929" s="2">
        <f t="shared" si="56"/>
        <v>-5.3929085285811321E-2</v>
      </c>
      <c r="J929">
        <f t="shared" si="57"/>
        <v>-2.3346857099598014E-3</v>
      </c>
      <c r="K929">
        <f t="shared" si="58"/>
        <v>5.644441016607421E-2</v>
      </c>
      <c r="L929">
        <f t="shared" si="59"/>
        <v>3.3203953953871317E-2</v>
      </c>
    </row>
    <row r="930" spans="1:12" x14ac:dyDescent="0.15">
      <c r="A930" s="1">
        <v>40350</v>
      </c>
      <c r="B930" s="2">
        <v>0.48311099709252608</v>
      </c>
      <c r="C930" s="2">
        <v>0.39554472378997779</v>
      </c>
      <c r="D930" s="2">
        <v>0.77640242859586106</v>
      </c>
      <c r="E930" s="2">
        <v>0.83654010603728413</v>
      </c>
      <c r="F930" s="2">
        <v>0.81973661706858214</v>
      </c>
      <c r="G930" s="2">
        <v>0.70465623396613641</v>
      </c>
      <c r="H930" s="2"/>
      <c r="I930" s="2">
        <f t="shared" si="56"/>
        <v>5.3647458174174753E-2</v>
      </c>
      <c r="J930">
        <f t="shared" si="57"/>
        <v>2.4092687234603949E-3</v>
      </c>
      <c r="K930">
        <f t="shared" si="58"/>
        <v>5.9649506755061296E-2</v>
      </c>
      <c r="L930">
        <f t="shared" si="59"/>
        <v>3.381156936418446E-2</v>
      </c>
    </row>
    <row r="931" spans="1:12" x14ac:dyDescent="0.15">
      <c r="A931" s="1">
        <v>40351</v>
      </c>
      <c r="B931" s="2">
        <v>0.76278433384641697</v>
      </c>
      <c r="C931" s="2">
        <v>0.43099025141098002</v>
      </c>
      <c r="D931" s="2">
        <v>0.68152471352830524</v>
      </c>
      <c r="E931" s="2">
        <v>0.65914144005472897</v>
      </c>
      <c r="F931" s="2">
        <v>0.63057978450487429</v>
      </c>
      <c r="G931" s="2">
        <v>0.65411749615187276</v>
      </c>
      <c r="H931" s="2"/>
      <c r="I931" s="2">
        <f t="shared" si="56"/>
        <v>8.4252868883343851E-2</v>
      </c>
      <c r="J931">
        <f t="shared" si="57"/>
        <v>3.6493439733341314E-3</v>
      </c>
      <c r="K931">
        <f t="shared" si="58"/>
        <v>5.6667616890700767E-2</v>
      </c>
      <c r="L931">
        <f t="shared" si="59"/>
        <v>3.3107413692100129E-2</v>
      </c>
    </row>
    <row r="932" spans="1:12" x14ac:dyDescent="0.15">
      <c r="A932" s="1">
        <v>40352</v>
      </c>
      <c r="B932" s="2">
        <v>0.65430990251410981</v>
      </c>
      <c r="C932" s="2">
        <v>0.35000855139387727</v>
      </c>
      <c r="D932" s="2">
        <v>0.66048828459038822</v>
      </c>
      <c r="E932" s="2">
        <v>0.83179408243543695</v>
      </c>
      <c r="F932" s="2">
        <v>0.78412006157003589</v>
      </c>
      <c r="G932" s="2">
        <v>0.98031041559774246</v>
      </c>
      <c r="H932" s="2"/>
      <c r="I932" s="2">
        <f t="shared" si="56"/>
        <v>0.24737749055491759</v>
      </c>
      <c r="J932">
        <f t="shared" si="57"/>
        <v>1.2946497634865951E-2</v>
      </c>
      <c r="K932">
        <f t="shared" si="58"/>
        <v>5.835157836541098E-2</v>
      </c>
      <c r="L932">
        <f t="shared" si="59"/>
        <v>4.693876140687045E-2</v>
      </c>
    </row>
    <row r="933" spans="1:12" x14ac:dyDescent="0.15">
      <c r="A933" s="1">
        <v>40353</v>
      </c>
      <c r="B933" s="2">
        <v>0.66675218060543873</v>
      </c>
      <c r="C933" s="2">
        <v>0.28168291431503339</v>
      </c>
      <c r="D933" s="2">
        <v>0.51817171198905421</v>
      </c>
      <c r="E933" s="2">
        <v>0.70848298272618437</v>
      </c>
      <c r="F933" s="2">
        <v>0.63207627843338465</v>
      </c>
      <c r="G933" s="2">
        <v>0.95837609030271942</v>
      </c>
      <c r="H933" s="2"/>
      <c r="I933" s="2">
        <f t="shared" si="56"/>
        <v>0.28605101190705329</v>
      </c>
      <c r="J933">
        <f t="shared" si="57"/>
        <v>1.6278085369527313E-2</v>
      </c>
      <c r="K933">
        <f t="shared" si="58"/>
        <v>5.5488057912569118E-2</v>
      </c>
      <c r="L933">
        <f t="shared" si="59"/>
        <v>5.8360652919673996E-2</v>
      </c>
    </row>
    <row r="934" spans="1:12" x14ac:dyDescent="0.15">
      <c r="A934" s="1">
        <v>40354</v>
      </c>
      <c r="B934" s="2">
        <v>0.57101932615016249</v>
      </c>
      <c r="C934" s="2">
        <v>0.23593295707200276</v>
      </c>
      <c r="D934" s="2">
        <v>0.57407644946126213</v>
      </c>
      <c r="E934" s="2">
        <v>0.58140926971096296</v>
      </c>
      <c r="F934" s="2">
        <v>0.59710107747562846</v>
      </c>
      <c r="G934" s="2">
        <v>0.90219343252950224</v>
      </c>
      <c r="H934" s="2"/>
      <c r="I934" s="2">
        <f t="shared" si="56"/>
        <v>0.30523460224104321</v>
      </c>
      <c r="J934">
        <f t="shared" si="57"/>
        <v>1.7872358489316932E-2</v>
      </c>
      <c r="K934">
        <f t="shared" si="58"/>
        <v>5.2263897205974241E-2</v>
      </c>
      <c r="L934">
        <f t="shared" si="59"/>
        <v>6.5598576217187246E-2</v>
      </c>
    </row>
    <row r="935" spans="1:12" x14ac:dyDescent="0.15">
      <c r="A935" s="1">
        <v>40357</v>
      </c>
      <c r="B935" s="2">
        <v>0.67748417992132703</v>
      </c>
      <c r="C935" s="2">
        <v>0.4213271763297417</v>
      </c>
      <c r="D935" s="2">
        <v>0.77960920129981182</v>
      </c>
      <c r="E935" s="2">
        <v>0.59025996237386691</v>
      </c>
      <c r="F935" s="2">
        <v>0.60133401744484349</v>
      </c>
      <c r="G935" s="2">
        <v>0.70465623396613641</v>
      </c>
      <c r="H935" s="2"/>
      <c r="I935" s="2">
        <f t="shared" si="56"/>
        <v>0.32182413714963537</v>
      </c>
      <c r="J935">
        <f t="shared" si="57"/>
        <v>1.8072998081869178E-2</v>
      </c>
      <c r="K935">
        <f t="shared" si="58"/>
        <v>4.9324225217961877E-2</v>
      </c>
      <c r="L935">
        <f t="shared" si="59"/>
        <v>6.393856806906828E-2</v>
      </c>
    </row>
    <row r="936" spans="1:12" x14ac:dyDescent="0.15">
      <c r="A936" s="1">
        <v>40358</v>
      </c>
      <c r="B936" s="2">
        <v>0.54767402086540107</v>
      </c>
      <c r="C936" s="2">
        <v>0.35030785017957927</v>
      </c>
      <c r="D936" s="2">
        <v>0.75844450145373699</v>
      </c>
      <c r="E936" s="2">
        <v>0.74931588848982378</v>
      </c>
      <c r="F936" s="2">
        <v>0.73075936377629558</v>
      </c>
      <c r="G936" s="2">
        <v>0.37589789635710624</v>
      </c>
      <c r="H936" s="2"/>
      <c r="I936" s="2">
        <f t="shared" si="56"/>
        <v>0.2701442908029052</v>
      </c>
      <c r="J936">
        <f t="shared" si="57"/>
        <v>1.4803247642542951E-2</v>
      </c>
      <c r="K936">
        <f t="shared" si="58"/>
        <v>4.9599021330635401E-2</v>
      </c>
      <c r="L936">
        <f t="shared" si="59"/>
        <v>6.0540961553234907E-2</v>
      </c>
    </row>
    <row r="937" spans="1:12" x14ac:dyDescent="0.15">
      <c r="A937" s="1">
        <v>40359</v>
      </c>
      <c r="B937" s="2">
        <v>0.58559945271079183</v>
      </c>
      <c r="C937" s="2">
        <v>0.26282709081580297</v>
      </c>
      <c r="D937" s="2">
        <v>0.88558234992303742</v>
      </c>
      <c r="E937" s="2">
        <v>0.84402257567983574</v>
      </c>
      <c r="F937" s="2">
        <v>0.90730289037113054</v>
      </c>
      <c r="G937" s="2">
        <v>0.18644176500769627</v>
      </c>
      <c r="H937" s="2"/>
      <c r="I937" s="2">
        <f t="shared" si="56"/>
        <v>7.991717816063218E-2</v>
      </c>
      <c r="J937">
        <f t="shared" si="57"/>
        <v>4.8270980287224603E-3</v>
      </c>
      <c r="K937">
        <f t="shared" si="58"/>
        <v>5.7739784952818334E-2</v>
      </c>
      <c r="L937">
        <f t="shared" si="59"/>
        <v>6.3185407915712685E-2</v>
      </c>
    </row>
    <row r="938" spans="1:12" x14ac:dyDescent="0.15">
      <c r="A938" s="1">
        <v>40360</v>
      </c>
      <c r="B938" s="2">
        <v>0.49324439883701049</v>
      </c>
      <c r="C938" s="2">
        <v>0.23353856678638618</v>
      </c>
      <c r="D938" s="2">
        <v>0.88861809474944409</v>
      </c>
      <c r="E938" s="2">
        <v>0.87540619120916707</v>
      </c>
      <c r="F938" s="2">
        <v>0.66093723276894134</v>
      </c>
      <c r="G938" s="2">
        <v>0.11986916367367881</v>
      </c>
      <c r="H938" s="2"/>
      <c r="I938" s="2">
        <f t="shared" si="56"/>
        <v>3.3443812410015564E-3</v>
      </c>
      <c r="J938">
        <f t="shared" si="57"/>
        <v>2.0679682451678338E-4</v>
      </c>
      <c r="K938">
        <f t="shared" si="58"/>
        <v>5.5511055508513762E-2</v>
      </c>
      <c r="L938">
        <f t="shared" si="59"/>
        <v>6.8877391052443185E-2</v>
      </c>
    </row>
    <row r="939" spans="1:12" x14ac:dyDescent="0.15">
      <c r="A939" s="1">
        <v>40361</v>
      </c>
      <c r="B939" s="2">
        <v>0.4404395416452882</v>
      </c>
      <c r="C939" s="2">
        <v>0.23105866256199761</v>
      </c>
      <c r="D939" s="2">
        <v>0.66792799726355401</v>
      </c>
      <c r="E939" s="2">
        <v>0.8411151017615871</v>
      </c>
      <c r="F939" s="2">
        <v>0.87762955361723949</v>
      </c>
      <c r="G939" s="2">
        <v>0.21139045664443307</v>
      </c>
      <c r="H939" s="2"/>
      <c r="I939" s="2">
        <f t="shared" si="56"/>
        <v>-0.11333711225655607</v>
      </c>
      <c r="J939">
        <f t="shared" si="57"/>
        <v>-7.4368034650920574E-3</v>
      </c>
      <c r="K939">
        <f t="shared" si="58"/>
        <v>6.160756720647869E-2</v>
      </c>
      <c r="L939">
        <f t="shared" si="59"/>
        <v>6.9886656474885789E-2</v>
      </c>
    </row>
    <row r="940" spans="1:12" x14ac:dyDescent="0.15">
      <c r="A940" s="1">
        <v>40364</v>
      </c>
      <c r="B940" s="2">
        <v>0.57768941337438007</v>
      </c>
      <c r="C940" s="2">
        <v>0.40790148794253467</v>
      </c>
      <c r="D940" s="2">
        <v>0.7826449461262186</v>
      </c>
      <c r="E940" s="2">
        <v>0.80079527963057962</v>
      </c>
      <c r="F940" s="2">
        <v>0.59817000171027879</v>
      </c>
      <c r="G940" s="2">
        <v>0.70465623396613641</v>
      </c>
      <c r="H940" s="2"/>
      <c r="I940" s="2">
        <f t="shared" si="56"/>
        <v>-8.7805125449725949E-2</v>
      </c>
      <c r="J940">
        <f t="shared" si="57"/>
        <v>-5.5098500238423762E-3</v>
      </c>
      <c r="K940">
        <f t="shared" si="58"/>
        <v>5.7969651948530918E-2</v>
      </c>
      <c r="L940">
        <f t="shared" si="59"/>
        <v>6.792648270872792E-2</v>
      </c>
    </row>
    <row r="941" spans="1:12" x14ac:dyDescent="0.15">
      <c r="A941" s="1">
        <v>40365</v>
      </c>
      <c r="B941" s="2">
        <v>0.40294167949375748</v>
      </c>
      <c r="C941" s="2">
        <v>0.32679151701727377</v>
      </c>
      <c r="D941" s="2">
        <v>0.73390200102616732</v>
      </c>
      <c r="E941" s="2">
        <v>0.74923037455105179</v>
      </c>
      <c r="F941" s="2">
        <v>0.67987857020694376</v>
      </c>
      <c r="G941" s="2">
        <v>0.48031041559774246</v>
      </c>
      <c r="H941" s="2"/>
      <c r="I941" s="2">
        <f t="shared" si="56"/>
        <v>-9.0159220275024848E-2</v>
      </c>
      <c r="J941">
        <f t="shared" si="57"/>
        <v>-5.3720819224907027E-3</v>
      </c>
      <c r="K941">
        <f t="shared" si="58"/>
        <v>5.6176717313512363E-2</v>
      </c>
      <c r="L941">
        <f t="shared" si="59"/>
        <v>6.3198766500492318E-2</v>
      </c>
    </row>
    <row r="942" spans="1:12" x14ac:dyDescent="0.15">
      <c r="A942" s="1">
        <v>40366</v>
      </c>
      <c r="B942" s="2">
        <v>0.35338635197537194</v>
      </c>
      <c r="C942" s="2">
        <v>0.46408414571575163</v>
      </c>
      <c r="D942" s="2">
        <v>0.76019753719856331</v>
      </c>
      <c r="E942" s="2">
        <v>0.51688900290747397</v>
      </c>
      <c r="F942" s="2">
        <v>0.53514622883530016</v>
      </c>
      <c r="G942" s="2">
        <v>0.33279887121600821</v>
      </c>
      <c r="H942" s="2"/>
      <c r="I942" s="2">
        <f t="shared" si="56"/>
        <v>-9.5918183216799055E-2</v>
      </c>
      <c r="J942">
        <f t="shared" si="57"/>
        <v>-5.4073904272797409E-3</v>
      </c>
      <c r="K942">
        <f t="shared" si="58"/>
        <v>5.2330815119660534E-2</v>
      </c>
      <c r="L942">
        <f t="shared" si="59"/>
        <v>6.0731788068122732E-2</v>
      </c>
    </row>
    <row r="943" spans="1:12" x14ac:dyDescent="0.15">
      <c r="A943" s="1">
        <v>40367</v>
      </c>
      <c r="B943" s="2">
        <v>0.31289550196682064</v>
      </c>
      <c r="C943" s="2">
        <v>0.45873952454250039</v>
      </c>
      <c r="D943" s="2">
        <v>0.59179921327176321</v>
      </c>
      <c r="E943" s="2">
        <v>0.40713186249358641</v>
      </c>
      <c r="F943" s="2">
        <v>0.37916880451513596</v>
      </c>
      <c r="G943" s="2">
        <v>0.15719599794766548</v>
      </c>
      <c r="H943" s="2"/>
      <c r="I943" s="2">
        <f t="shared" si="56"/>
        <v>-3.7552999228068429E-2</v>
      </c>
      <c r="J943">
        <f t="shared" si="57"/>
        <v>-2.1293738804216036E-3</v>
      </c>
      <c r="K943">
        <f t="shared" si="58"/>
        <v>4.9689670507445396E-2</v>
      </c>
      <c r="L943">
        <f t="shared" si="59"/>
        <v>6.4706583770970938E-2</v>
      </c>
    </row>
    <row r="944" spans="1:12" x14ac:dyDescent="0.15">
      <c r="A944" s="1">
        <v>40368</v>
      </c>
      <c r="B944" s="2">
        <v>0.30943218744655382</v>
      </c>
      <c r="C944" s="2">
        <v>0.45835471181802639</v>
      </c>
      <c r="D944" s="2">
        <v>0.6479818710449804</v>
      </c>
      <c r="E944" s="2">
        <v>0.61198050282195993</v>
      </c>
      <c r="F944" s="2">
        <v>0.58645459209851214</v>
      </c>
      <c r="G944" s="2">
        <v>5.6439199589533091E-2</v>
      </c>
      <c r="H944" s="2"/>
      <c r="I944" s="2">
        <f t="shared" si="56"/>
        <v>-7.9347694864228435E-2</v>
      </c>
      <c r="J944">
        <f t="shared" si="57"/>
        <v>-4.664668473718445E-3</v>
      </c>
      <c r="K944">
        <f t="shared" si="58"/>
        <v>4.6734601326568627E-2</v>
      </c>
      <c r="L944">
        <f t="shared" si="59"/>
        <v>7.394935576325716E-2</v>
      </c>
    </row>
    <row r="945" spans="1:12" x14ac:dyDescent="0.15">
      <c r="A945" s="1">
        <v>40371</v>
      </c>
      <c r="B945" s="2">
        <v>0.43872926286984776</v>
      </c>
      <c r="C945" s="2">
        <v>0.41833418847272102</v>
      </c>
      <c r="D945" s="2">
        <v>0.73338891739353518</v>
      </c>
      <c r="E945" s="2">
        <v>0.75761074055070976</v>
      </c>
      <c r="F945" s="2">
        <v>0.78433384641696602</v>
      </c>
      <c r="G945" s="2">
        <v>0.70465623396613641</v>
      </c>
      <c r="H945" s="2"/>
      <c r="I945" s="2">
        <f t="shared" si="56"/>
        <v>-4.4616227442432783E-3</v>
      </c>
      <c r="J945">
        <f t="shared" si="57"/>
        <v>-2.6479308678200707E-4</v>
      </c>
      <c r="K945">
        <f t="shared" si="58"/>
        <v>4.9122380768987506E-2</v>
      </c>
      <c r="L945">
        <f t="shared" si="59"/>
        <v>7.1704793046913295E-2</v>
      </c>
    </row>
    <row r="946" spans="1:12" x14ac:dyDescent="0.15">
      <c r="A946" s="1">
        <v>40372</v>
      </c>
      <c r="B946" s="2">
        <v>0.24888831879596376</v>
      </c>
      <c r="C946" s="2">
        <v>0.50914999144860607</v>
      </c>
      <c r="D946" s="2">
        <v>0.71910808961860795</v>
      </c>
      <c r="E946" s="2">
        <v>0.75012827090815815</v>
      </c>
      <c r="F946" s="2">
        <v>0.87489310757653493</v>
      </c>
      <c r="G946" s="2">
        <v>0.40668291431503334</v>
      </c>
      <c r="H946" s="2"/>
      <c r="I946" s="2">
        <f t="shared" si="56"/>
        <v>-4.4091648199655255E-2</v>
      </c>
      <c r="J946">
        <f t="shared" si="57"/>
        <v>-2.6951328276768726E-3</v>
      </c>
      <c r="K946">
        <f t="shared" si="58"/>
        <v>5.552195306274578E-2</v>
      </c>
      <c r="L946">
        <f t="shared" si="59"/>
        <v>6.729502302728084E-2</v>
      </c>
    </row>
    <row r="947" spans="1:12" x14ac:dyDescent="0.15">
      <c r="A947" s="1">
        <v>40373</v>
      </c>
      <c r="B947" s="2">
        <v>0.21921498204207288</v>
      </c>
      <c r="C947" s="2">
        <v>0.51086027022404645</v>
      </c>
      <c r="D947" s="2">
        <v>0.68691209167094236</v>
      </c>
      <c r="E947" s="2">
        <v>0.63348725842312292</v>
      </c>
      <c r="F947" s="2">
        <v>0.73614674191893281</v>
      </c>
      <c r="G947" s="2">
        <v>0.37051051821446895</v>
      </c>
      <c r="H947" s="2"/>
      <c r="I947" s="2">
        <f t="shared" si="56"/>
        <v>-7.8091399487865823E-2</v>
      </c>
      <c r="J947">
        <f t="shared" si="57"/>
        <v>-4.6469698762891826E-3</v>
      </c>
      <c r="K947">
        <f t="shared" si="58"/>
        <v>5.5538986208678476E-2</v>
      </c>
      <c r="L947">
        <f t="shared" si="59"/>
        <v>6.3758098227887153E-2</v>
      </c>
    </row>
    <row r="948" spans="1:12" x14ac:dyDescent="0.15">
      <c r="A948" s="1">
        <v>40374</v>
      </c>
      <c r="B948" s="2">
        <v>0.45194116641012477</v>
      </c>
      <c r="C948" s="2">
        <v>0.50987685992816834</v>
      </c>
      <c r="D948" s="2">
        <v>0.68391910381392174</v>
      </c>
      <c r="E948" s="2">
        <v>0.66367367880964589</v>
      </c>
      <c r="F948" s="2">
        <v>0.81708568496664957</v>
      </c>
      <c r="G948" s="2">
        <v>0.19009748589020009</v>
      </c>
      <c r="H948" s="2"/>
      <c r="I948" s="2">
        <f t="shared" si="56"/>
        <v>-0.17993631751874589</v>
      </c>
      <c r="J948">
        <f t="shared" si="57"/>
        <v>-1.1200277552106428E-2</v>
      </c>
      <c r="K948">
        <f t="shared" si="58"/>
        <v>5.8689290386824841E-2</v>
      </c>
      <c r="L948">
        <f t="shared" si="59"/>
        <v>6.6017801129545292E-2</v>
      </c>
    </row>
    <row r="949" spans="1:12" x14ac:dyDescent="0.15">
      <c r="A949" s="1">
        <v>40375</v>
      </c>
      <c r="B949" s="2">
        <v>0.26646143321361382</v>
      </c>
      <c r="C949" s="2">
        <v>0.50808106721395585</v>
      </c>
      <c r="D949" s="2">
        <v>0.56060800410466916</v>
      </c>
      <c r="E949" s="2">
        <v>0.46074910210364289</v>
      </c>
      <c r="F949" s="2">
        <v>0.60676415255686678</v>
      </c>
      <c r="G949" s="2">
        <v>7.7603899435608012E-2</v>
      </c>
      <c r="H949" s="2"/>
      <c r="I949" s="2">
        <f t="shared" si="56"/>
        <v>-0.21218950614503218</v>
      </c>
      <c r="J949">
        <f t="shared" si="57"/>
        <v>-1.3573031443864746E-2</v>
      </c>
      <c r="K949">
        <f t="shared" si="58"/>
        <v>5.5378940958730125E-2</v>
      </c>
      <c r="L949">
        <f t="shared" si="59"/>
        <v>7.3885847654517403E-2</v>
      </c>
    </row>
    <row r="950" spans="1:12" x14ac:dyDescent="0.15">
      <c r="A950" s="1">
        <v>40378</v>
      </c>
      <c r="B950" s="2">
        <v>0.41204891397297766</v>
      </c>
      <c r="C950" s="2">
        <v>0.41824867453394904</v>
      </c>
      <c r="D950" s="2">
        <v>0.77922438857533771</v>
      </c>
      <c r="E950" s="2">
        <v>0.83517188301693179</v>
      </c>
      <c r="F950" s="2">
        <v>0.80879083290576359</v>
      </c>
      <c r="G950" s="2">
        <v>0.70465623396613641</v>
      </c>
      <c r="H950" s="2"/>
      <c r="I950" s="2">
        <f t="shared" si="56"/>
        <v>-0.1269990840346511</v>
      </c>
      <c r="J950">
        <f t="shared" si="57"/>
        <v>-8.1992014165910079E-3</v>
      </c>
      <c r="K950">
        <f t="shared" si="58"/>
        <v>5.8177039585683488E-2</v>
      </c>
      <c r="L950">
        <f t="shared" si="59"/>
        <v>7.1645730505785321E-2</v>
      </c>
    </row>
    <row r="951" spans="1:12" x14ac:dyDescent="0.15">
      <c r="A951" s="1">
        <v>40379</v>
      </c>
      <c r="B951" s="2">
        <v>0.51586283564220969</v>
      </c>
      <c r="C951" s="2">
        <v>0.32251582007867285</v>
      </c>
      <c r="D951" s="2">
        <v>0.80177868992645795</v>
      </c>
      <c r="E951" s="2">
        <v>0.82106208311954842</v>
      </c>
      <c r="F951" s="2">
        <v>0.71788951599110662</v>
      </c>
      <c r="G951" s="2">
        <v>0.5634299640841457</v>
      </c>
      <c r="H951" s="2"/>
      <c r="I951" s="2">
        <f t="shared" si="56"/>
        <v>-0.10740313518181988</v>
      </c>
      <c r="J951">
        <f t="shared" si="57"/>
        <v>-6.6578066252756928E-3</v>
      </c>
      <c r="K951">
        <f t="shared" si="58"/>
        <v>5.7427955697204353E-2</v>
      </c>
      <c r="L951">
        <f t="shared" si="59"/>
        <v>6.6912164594440465E-2</v>
      </c>
    </row>
    <row r="952" spans="1:12" x14ac:dyDescent="0.15">
      <c r="A952" s="1">
        <v>40380</v>
      </c>
      <c r="B952" s="2">
        <v>0.12142979305626816</v>
      </c>
      <c r="C952" s="2">
        <v>0.28467590217205402</v>
      </c>
      <c r="D952" s="2">
        <v>0.67122028390627664</v>
      </c>
      <c r="E952" s="2">
        <v>0.53424833247819392</v>
      </c>
      <c r="F952" s="2">
        <v>0.56537540619120918</v>
      </c>
      <c r="G952" s="2">
        <v>0.31772703950743975</v>
      </c>
      <c r="H952" s="2"/>
      <c r="I952" s="2">
        <f t="shared" si="56"/>
        <v>-0.11932292546198572</v>
      </c>
      <c r="J952">
        <f t="shared" si="57"/>
        <v>-7.0258919795976689E-3</v>
      </c>
      <c r="K952">
        <f t="shared" si="58"/>
        <v>5.3707174859826644E-2</v>
      </c>
      <c r="L952">
        <f t="shared" si="59"/>
        <v>6.4553953321700205E-2</v>
      </c>
    </row>
    <row r="953" spans="1:12" x14ac:dyDescent="0.15">
      <c r="A953" s="1">
        <v>40381</v>
      </c>
      <c r="B953" s="2">
        <v>0.35009406533264925</v>
      </c>
      <c r="C953" s="2">
        <v>0.20942363605267658</v>
      </c>
      <c r="D953" s="2">
        <v>0.69954677612450833</v>
      </c>
      <c r="E953" s="2">
        <v>0.65901316914657082</v>
      </c>
      <c r="F953" s="2">
        <v>0.62685992816829139</v>
      </c>
      <c r="G953" s="2">
        <v>0.14193175987685991</v>
      </c>
      <c r="H953" s="2"/>
      <c r="I953" s="2">
        <f t="shared" si="56"/>
        <v>-0.1636182895515384</v>
      </c>
      <c r="J953">
        <f t="shared" si="57"/>
        <v>-9.713795326521597E-3</v>
      </c>
      <c r="K953">
        <f t="shared" si="58"/>
        <v>5.107421351587927E-2</v>
      </c>
      <c r="L953">
        <f t="shared" si="59"/>
        <v>6.9010077110122983E-2</v>
      </c>
    </row>
    <row r="954" spans="1:12" x14ac:dyDescent="0.15">
      <c r="A954" s="1">
        <v>40382</v>
      </c>
      <c r="B954" s="2">
        <v>0.34205575508807939</v>
      </c>
      <c r="C954" s="2">
        <v>0.18885753377800582</v>
      </c>
      <c r="D954" s="2">
        <v>0.48035317256712839</v>
      </c>
      <c r="E954" s="2">
        <v>0.560714896528134</v>
      </c>
      <c r="F954" s="2">
        <v>0.42432016418676249</v>
      </c>
      <c r="G954" s="2">
        <v>0.55348896870189845</v>
      </c>
      <c r="H954" s="2"/>
      <c r="I954" s="2">
        <f t="shared" si="56"/>
        <v>-0.16778119341189054</v>
      </c>
      <c r="J954">
        <f t="shared" si="57"/>
        <v>-9.3171921995076207E-3</v>
      </c>
      <c r="K954">
        <f t="shared" si="58"/>
        <v>4.7899939198178025E-2</v>
      </c>
      <c r="L954">
        <f t="shared" si="59"/>
        <v>6.4379646596509868E-2</v>
      </c>
    </row>
    <row r="955" spans="1:12" x14ac:dyDescent="0.15">
      <c r="A955" s="1">
        <v>40385</v>
      </c>
      <c r="B955" s="2">
        <v>0.37219941850521637</v>
      </c>
      <c r="C955" s="2">
        <v>0.39242346502479908</v>
      </c>
      <c r="D955" s="2">
        <v>0.6960193261501626</v>
      </c>
      <c r="E955" s="2">
        <v>0.60915854284248339</v>
      </c>
      <c r="F955" s="2">
        <v>0.59124337266974514</v>
      </c>
      <c r="G955" s="2">
        <v>0.70465623396613641</v>
      </c>
      <c r="H955" s="2"/>
      <c r="I955" s="2">
        <f t="shared" si="56"/>
        <v>-0.1382044932180882</v>
      </c>
      <c r="J955">
        <f t="shared" si="57"/>
        <v>-7.3578419937949764E-3</v>
      </c>
      <c r="K955">
        <f t="shared" si="58"/>
        <v>4.5129718168236063E-2</v>
      </c>
      <c r="L955">
        <f t="shared" si="59"/>
        <v>6.2804963521838314E-2</v>
      </c>
    </row>
    <row r="956" spans="1:12" x14ac:dyDescent="0.15">
      <c r="A956" s="1">
        <v>40386</v>
      </c>
      <c r="B956" s="2">
        <v>0.32679151701727377</v>
      </c>
      <c r="C956" s="2">
        <v>0.29164528818197366</v>
      </c>
      <c r="D956" s="2">
        <v>0.57106208311954842</v>
      </c>
      <c r="E956" s="2">
        <v>0.67427740721737639</v>
      </c>
      <c r="F956" s="2">
        <v>0.5883358987514965</v>
      </c>
      <c r="G956" s="2">
        <v>0.44849923037455108</v>
      </c>
      <c r="H956" s="2"/>
      <c r="I956" s="2">
        <f t="shared" si="56"/>
        <v>-0.14347642209656028</v>
      </c>
      <c r="J956">
        <f t="shared" si="57"/>
        <v>-7.1612487282173747E-3</v>
      </c>
      <c r="K956">
        <f t="shared" si="58"/>
        <v>4.2516864067035968E-2</v>
      </c>
      <c r="L956">
        <f t="shared" si="59"/>
        <v>5.8594279124350584E-2</v>
      </c>
    </row>
    <row r="957" spans="1:12" x14ac:dyDescent="0.15">
      <c r="A957" s="1">
        <v>40387</v>
      </c>
      <c r="B957" s="2">
        <v>0.413716435779032</v>
      </c>
      <c r="C957" s="2">
        <v>0.44634000342055757</v>
      </c>
      <c r="D957" s="2">
        <v>0.56740636223704455</v>
      </c>
      <c r="E957" s="2">
        <v>0.65696083461604238</v>
      </c>
      <c r="F957" s="2">
        <v>0.60283051137335386</v>
      </c>
      <c r="G957" s="2">
        <v>0.29444586967675734</v>
      </c>
      <c r="H957" s="2"/>
      <c r="I957" s="2">
        <f t="shared" si="56"/>
        <v>-0.1692020271831238</v>
      </c>
      <c r="J957">
        <f t="shared" si="57"/>
        <v>-8.1395678607652441E-3</v>
      </c>
      <c r="K957">
        <f t="shared" si="58"/>
        <v>4.0280871567194836E-2</v>
      </c>
      <c r="L957">
        <f t="shared" si="59"/>
        <v>5.7450354620152175E-2</v>
      </c>
    </row>
    <row r="958" spans="1:12" x14ac:dyDescent="0.15">
      <c r="A958" s="1">
        <v>40388</v>
      </c>
      <c r="B958" s="2">
        <v>0.29831537540619119</v>
      </c>
      <c r="C958" s="2">
        <v>0.353343595005986</v>
      </c>
      <c r="D958" s="2">
        <v>0.45739268000684113</v>
      </c>
      <c r="E958" s="2">
        <v>0.49191893278604421</v>
      </c>
      <c r="F958" s="2">
        <v>0.56340858559945273</v>
      </c>
      <c r="G958" s="2">
        <v>0.26648281169830679</v>
      </c>
      <c r="H958" s="2"/>
      <c r="I958" s="2">
        <f t="shared" si="56"/>
        <v>-0.18515150737596753</v>
      </c>
      <c r="J958">
        <f t="shared" si="57"/>
        <v>-8.6062877341476773E-3</v>
      </c>
      <c r="K958">
        <f t="shared" si="58"/>
        <v>3.7742655968431821E-2</v>
      </c>
      <c r="L958">
        <f t="shared" si="59"/>
        <v>5.7245949203004513E-2</v>
      </c>
    </row>
    <row r="959" spans="1:12" x14ac:dyDescent="0.15">
      <c r="A959" s="1">
        <v>40389</v>
      </c>
      <c r="B959" s="2">
        <v>0.20395074397126733</v>
      </c>
      <c r="C959" s="2">
        <v>0.29562168633487257</v>
      </c>
      <c r="D959" s="2">
        <v>0.383508636907816</v>
      </c>
      <c r="E959" s="2">
        <v>0.49606635881648709</v>
      </c>
      <c r="F959" s="2">
        <v>0.4502308876346845</v>
      </c>
      <c r="G959" s="2">
        <v>0.10813237557721908</v>
      </c>
      <c r="H959" s="2"/>
      <c r="I959" s="2">
        <f t="shared" si="56"/>
        <v>-0.13973416235902919</v>
      </c>
      <c r="J959">
        <f t="shared" si="57"/>
        <v>-6.6386443245014769E-3</v>
      </c>
      <c r="K959">
        <f t="shared" si="58"/>
        <v>3.5274057568835795E-2</v>
      </c>
      <c r="L959">
        <f t="shared" si="59"/>
        <v>6.3987949213746953E-2</v>
      </c>
    </row>
    <row r="960" spans="1:12" x14ac:dyDescent="0.15">
      <c r="A960" s="1">
        <v>40392</v>
      </c>
      <c r="B960" s="2">
        <v>0.36270737130152214</v>
      </c>
      <c r="C960" s="2">
        <v>0.39319309047374723</v>
      </c>
      <c r="D960" s="2">
        <v>0.68310672139558737</v>
      </c>
      <c r="E960" s="2">
        <v>0.7694116641012485</v>
      </c>
      <c r="F960" s="2">
        <v>0.71207456815460912</v>
      </c>
      <c r="G960" s="2">
        <v>0.70465623396613641</v>
      </c>
      <c r="H960" s="2"/>
      <c r="I960" s="2">
        <f t="shared" si="56"/>
        <v>-6.6182342444369935E-2</v>
      </c>
      <c r="J960">
        <f t="shared" si="57"/>
        <v>-3.1357724510901815E-3</v>
      </c>
      <c r="K960">
        <f t="shared" si="58"/>
        <v>3.5953167111074769E-2</v>
      </c>
      <c r="L960">
        <f t="shared" si="59"/>
        <v>6.2440684955868811E-2</v>
      </c>
    </row>
    <row r="961" spans="1:12" x14ac:dyDescent="0.15">
      <c r="A961" s="1">
        <v>40393</v>
      </c>
      <c r="B961" s="2">
        <v>9.5519069608346163E-2</v>
      </c>
      <c r="C961" s="2">
        <v>0.44146570891055242</v>
      </c>
      <c r="D961" s="2">
        <v>0.63528305113733541</v>
      </c>
      <c r="E961" s="2">
        <v>0.73358132375577212</v>
      </c>
      <c r="F961" s="2">
        <v>0.6167265264238071</v>
      </c>
      <c r="G961" s="2">
        <v>0.41425089789635711</v>
      </c>
      <c r="H961" s="2"/>
      <c r="I961" s="2">
        <f t="shared" si="56"/>
        <v>-8.0580335672493481E-2</v>
      </c>
      <c r="J961">
        <f t="shared" si="57"/>
        <v>-3.6169120177901712E-3</v>
      </c>
      <c r="K961">
        <f t="shared" si="58"/>
        <v>3.4390201151267279E-2</v>
      </c>
      <c r="L961">
        <f t="shared" si="59"/>
        <v>5.858454060476867E-2</v>
      </c>
    </row>
    <row r="962" spans="1:12" x14ac:dyDescent="0.15">
      <c r="A962" s="1">
        <v>40394</v>
      </c>
      <c r="B962" s="2">
        <v>0.14148281169830682</v>
      </c>
      <c r="C962" s="2">
        <v>0.33696767573114417</v>
      </c>
      <c r="D962" s="2">
        <v>0.56918077646656406</v>
      </c>
      <c r="E962" s="2">
        <v>0.48246964255173591</v>
      </c>
      <c r="F962" s="2">
        <v>0.43607833076791519</v>
      </c>
      <c r="G962" s="2">
        <v>0.21010774756285272</v>
      </c>
      <c r="H962" s="2"/>
      <c r="I962" s="2">
        <f t="shared" si="56"/>
        <v>-4.6823869095565025E-2</v>
      </c>
      <c r="J962">
        <f t="shared" si="57"/>
        <v>-2.0666004094186639E-3</v>
      </c>
      <c r="K962">
        <f t="shared" si="58"/>
        <v>3.226890565649769E-2</v>
      </c>
      <c r="L962">
        <f t="shared" si="59"/>
        <v>6.0366249024050661E-2</v>
      </c>
    </row>
    <row r="963" spans="1:12" x14ac:dyDescent="0.15">
      <c r="A963" s="1">
        <v>40395</v>
      </c>
      <c r="B963" s="2">
        <v>0.12489310757653498</v>
      </c>
      <c r="C963" s="2">
        <v>0.48281169830682402</v>
      </c>
      <c r="D963" s="2">
        <v>0.47783051137335386</v>
      </c>
      <c r="E963" s="2">
        <v>0.64776808619805026</v>
      </c>
      <c r="F963" s="2">
        <v>0.57157516675218056</v>
      </c>
      <c r="G963" s="2">
        <v>7.0869676757311442E-2</v>
      </c>
      <c r="H963" s="2"/>
      <c r="I963" s="2">
        <f t="shared" si="56"/>
        <v>-8.8934646013530141E-2</v>
      </c>
      <c r="J963">
        <f t="shared" si="57"/>
        <v>-4.0719935918752384E-3</v>
      </c>
      <c r="K963">
        <f t="shared" si="58"/>
        <v>3.0368692575235022E-2</v>
      </c>
      <c r="L963">
        <f t="shared" si="59"/>
        <v>6.9031309995213327E-2</v>
      </c>
    </row>
    <row r="964" spans="1:12" x14ac:dyDescent="0.15">
      <c r="A964" s="1">
        <v>40396</v>
      </c>
      <c r="B964" s="2">
        <v>0.25761074055070982</v>
      </c>
      <c r="C964" s="2">
        <v>0.48918248674533954</v>
      </c>
      <c r="D964" s="2">
        <v>0.48595433555669576</v>
      </c>
      <c r="E964" s="2">
        <v>0.6227552591072345</v>
      </c>
      <c r="F964" s="2">
        <v>0.43175987685992817</v>
      </c>
      <c r="G964" s="2">
        <v>0.21312211390456645</v>
      </c>
      <c r="H964" s="2"/>
      <c r="I964" s="2">
        <f t="shared" ref="I964:I1027" si="60">J964/(SQRT(K964)*SQRT(L964))</f>
        <v>-5.4054533026911537E-2</v>
      </c>
      <c r="J964">
        <f t="shared" ref="J964:J1027" si="61">0.93*J963+0.07*(F964-0.5)*(G964-0.5)</f>
        <v>-2.41659328131186E-3</v>
      </c>
      <c r="K964">
        <f t="shared" ref="K964:K1027" si="62">0.93*K963+0.07*(F964-0.5)^2</f>
        <v>2.8568854103400623E-2</v>
      </c>
      <c r="L964">
        <f t="shared" ref="L964:L1027" si="63">0.93*L963+0.07*(G964-0.5)^2</f>
        <v>6.9960042802689318E-2</v>
      </c>
    </row>
    <row r="965" spans="1:12" x14ac:dyDescent="0.15">
      <c r="A965" s="1">
        <v>40399</v>
      </c>
      <c r="B965" s="2">
        <v>0.36407559432187447</v>
      </c>
      <c r="C965" s="2">
        <v>0.40909868308534292</v>
      </c>
      <c r="D965" s="2">
        <v>0.60298016076620498</v>
      </c>
      <c r="E965" s="2">
        <v>0.54220112878399174</v>
      </c>
      <c r="F965" s="2">
        <v>0.62690268513767744</v>
      </c>
      <c r="G965" s="2">
        <v>0.70465623396613641</v>
      </c>
      <c r="H965" s="2"/>
      <c r="I965" s="2">
        <f t="shared" si="60"/>
        <v>-9.8956785347366107E-3</v>
      </c>
      <c r="J965">
        <f t="shared" si="61"/>
        <v>-4.2943195818730758E-4</v>
      </c>
      <c r="K965">
        <f t="shared" si="62"/>
        <v>2.7696334720823255E-2</v>
      </c>
      <c r="L965">
        <f t="shared" si="63"/>
        <v>6.7994731993585203E-2</v>
      </c>
    </row>
    <row r="966" spans="1:12" x14ac:dyDescent="0.15">
      <c r="A966" s="1">
        <v>40400</v>
      </c>
      <c r="B966" s="2">
        <v>0.3124251753035745</v>
      </c>
      <c r="C966" s="2">
        <v>0.30776466564049937</v>
      </c>
      <c r="D966" s="2">
        <v>0.6452668034889687</v>
      </c>
      <c r="E966" s="2">
        <v>0.68979818710449814</v>
      </c>
      <c r="F966" s="2">
        <v>0.69069608346160427</v>
      </c>
      <c r="G966" s="2">
        <v>0.48217034376603385</v>
      </c>
      <c r="H966" s="2"/>
      <c r="I966" s="2">
        <f t="shared" si="60"/>
        <v>-1.5063369851680303E-2</v>
      </c>
      <c r="J966">
        <f t="shared" si="61"/>
        <v>-6.3737491404408458E-4</v>
      </c>
      <c r="K966">
        <f t="shared" si="62"/>
        <v>2.8303141027697286E-2</v>
      </c>
      <c r="L966">
        <f t="shared" si="63"/>
        <v>6.3257353518933745E-2</v>
      </c>
    </row>
    <row r="967" spans="1:12" x14ac:dyDescent="0.15">
      <c r="A967" s="1">
        <v>40401</v>
      </c>
      <c r="B967" s="2">
        <v>0.36587138703608696</v>
      </c>
      <c r="C967" s="2">
        <v>0.25632803146912947</v>
      </c>
      <c r="D967" s="2">
        <v>0.7033521463998631</v>
      </c>
      <c r="E967" s="2">
        <v>0.6239952112194288</v>
      </c>
      <c r="F967" s="2">
        <v>0.71177526936890712</v>
      </c>
      <c r="G967" s="2">
        <v>0.36217290918419698</v>
      </c>
      <c r="H967" s="2"/>
      <c r="I967" s="2">
        <f t="shared" si="60"/>
        <v>-6.2612271871075736E-2</v>
      </c>
      <c r="J967">
        <f t="shared" si="61"/>
        <v>-2.6359445199304644E-3</v>
      </c>
      <c r="K967">
        <f t="shared" si="62"/>
        <v>2.9461334685897598E-2</v>
      </c>
      <c r="L967">
        <f t="shared" si="63"/>
        <v>6.0159080260000719E-2</v>
      </c>
    </row>
    <row r="968" spans="1:12" x14ac:dyDescent="0.15">
      <c r="A968" s="1">
        <v>40402</v>
      </c>
      <c r="B968" s="2">
        <v>0.28873781426372497</v>
      </c>
      <c r="C968" s="2">
        <v>0.2662048913972978</v>
      </c>
      <c r="D968" s="2">
        <v>0.71006499059346673</v>
      </c>
      <c r="E968" s="2">
        <v>0.67508978963571054</v>
      </c>
      <c r="F968" s="2">
        <v>0.54485206088592442</v>
      </c>
      <c r="G968" s="2">
        <v>0.2047845048742945</v>
      </c>
      <c r="H968" s="2"/>
      <c r="I968" s="2">
        <f t="shared" si="60"/>
        <v>-8.1724328734754312E-2</v>
      </c>
      <c r="J968">
        <f t="shared" si="61"/>
        <v>-3.378300038864585E-3</v>
      </c>
      <c r="K968">
        <f t="shared" si="62"/>
        <v>2.7539860773484796E-2</v>
      </c>
      <c r="L968">
        <f t="shared" si="63"/>
        <v>6.2048597841162755E-2</v>
      </c>
    </row>
    <row r="969" spans="1:12" x14ac:dyDescent="0.15">
      <c r="A969" s="1">
        <v>40403</v>
      </c>
      <c r="B969" s="2">
        <v>0.19210706345134257</v>
      </c>
      <c r="C969" s="2">
        <v>0.20112878399179066</v>
      </c>
      <c r="D969" s="2">
        <v>0.64610056439199581</v>
      </c>
      <c r="E969" s="2">
        <v>0.52253292286642716</v>
      </c>
      <c r="F969" s="2">
        <v>0.61151017615871384</v>
      </c>
      <c r="G969" s="2">
        <v>0.77565418163160593</v>
      </c>
      <c r="H969" s="2"/>
      <c r="I969" s="2">
        <f t="shared" si="60"/>
        <v>-2.4236196715820613E-2</v>
      </c>
      <c r="J969">
        <f t="shared" si="61"/>
        <v>-9.9014179146021068E-4</v>
      </c>
      <c r="K969">
        <f t="shared" si="62"/>
        <v>2.648248687642718E-2</v>
      </c>
      <c r="L969">
        <f t="shared" si="63"/>
        <v>6.302416194185069E-2</v>
      </c>
    </row>
    <row r="970" spans="1:12" x14ac:dyDescent="0.15">
      <c r="A970" s="1">
        <v>40406</v>
      </c>
      <c r="B970" s="2">
        <v>0.33371814605780742</v>
      </c>
      <c r="C970" s="2">
        <v>0.40242859586112534</v>
      </c>
      <c r="D970" s="2">
        <v>0.67233196511031312</v>
      </c>
      <c r="E970" s="2">
        <v>0.76727381563194808</v>
      </c>
      <c r="F970" s="2">
        <v>0.65392508978963571</v>
      </c>
      <c r="G970" s="2">
        <v>0.70465623396613641</v>
      </c>
      <c r="H970" s="2"/>
      <c r="I970" s="2">
        <f t="shared" si="60"/>
        <v>3.1929812522740561E-2</v>
      </c>
      <c r="J970">
        <f t="shared" si="61"/>
        <v>1.284289177189241E-3</v>
      </c>
      <c r="K970">
        <f t="shared" si="62"/>
        <v>2.6287218123749598E-2</v>
      </c>
      <c r="L970">
        <f t="shared" si="63"/>
        <v>6.1544362793005285E-2</v>
      </c>
    </row>
    <row r="971" spans="1:12" x14ac:dyDescent="0.15">
      <c r="A971" s="1">
        <v>40407</v>
      </c>
      <c r="B971" s="2">
        <v>0.14447579955532752</v>
      </c>
      <c r="C971" s="2">
        <v>0.44621173251239954</v>
      </c>
      <c r="D971" s="2">
        <v>0.59293227296049256</v>
      </c>
      <c r="E971" s="2">
        <v>0.56858217889515983</v>
      </c>
      <c r="F971" s="2">
        <v>0.58500085513938771</v>
      </c>
      <c r="G971" s="2">
        <v>0.4534376603386352</v>
      </c>
      <c r="H971" s="2"/>
      <c r="I971" s="2">
        <f t="shared" si="60"/>
        <v>2.4241502586158807E-2</v>
      </c>
      <c r="J971">
        <f t="shared" si="61"/>
        <v>9.1734022659052976E-4</v>
      </c>
      <c r="K971">
        <f t="shared" si="62"/>
        <v>2.4952873031297028E-2</v>
      </c>
      <c r="L971">
        <f t="shared" si="63"/>
        <v>5.7388021000726742E-2</v>
      </c>
    </row>
    <row r="972" spans="1:12" x14ac:dyDescent="0.15">
      <c r="A972" s="1">
        <v>40408</v>
      </c>
      <c r="B972" s="2">
        <v>0.2050624251753036</v>
      </c>
      <c r="C972" s="2">
        <v>0.44159397981871046</v>
      </c>
      <c r="D972" s="2">
        <v>0.46801778689926454</v>
      </c>
      <c r="E972" s="2">
        <v>0.48110141953138363</v>
      </c>
      <c r="F972" s="2">
        <v>0.50188130665298447</v>
      </c>
      <c r="G972" s="2">
        <v>0.40411749615187276</v>
      </c>
      <c r="H972" s="2"/>
      <c r="I972" s="2">
        <f t="shared" si="60"/>
        <v>2.3739884770080821E-2</v>
      </c>
      <c r="J972">
        <f t="shared" si="61"/>
        <v>8.4049950326159232E-4</v>
      </c>
      <c r="K972">
        <f t="shared" si="62"/>
        <v>2.3206419671136815E-2</v>
      </c>
      <c r="L972">
        <f t="shared" si="63"/>
        <v>5.4014401348768899E-2</v>
      </c>
    </row>
    <row r="973" spans="1:12" x14ac:dyDescent="0.15">
      <c r="A973" s="1">
        <v>40409</v>
      </c>
      <c r="B973" s="2">
        <v>0.11736788096459723</v>
      </c>
      <c r="C973" s="2">
        <v>0.32854455276210021</v>
      </c>
      <c r="D973" s="2">
        <v>0.38323071660680691</v>
      </c>
      <c r="E973" s="2">
        <v>0.52928852402941684</v>
      </c>
      <c r="F973" s="2">
        <v>0.45869676757311445</v>
      </c>
      <c r="G973" s="2">
        <v>0.31824012314007183</v>
      </c>
      <c r="H973" s="2"/>
      <c r="I973" s="2">
        <f t="shared" si="60"/>
        <v>3.8709700817123639E-2</v>
      </c>
      <c r="J973">
        <f t="shared" si="61"/>
        <v>1.3071734688212206E-3</v>
      </c>
      <c r="K973">
        <f t="shared" si="62"/>
        <v>2.1701387284780892E-2</v>
      </c>
      <c r="L973">
        <f t="shared" si="63"/>
        <v>5.2545958952884615E-2</v>
      </c>
    </row>
    <row r="974" spans="1:12" x14ac:dyDescent="0.15">
      <c r="A974" s="1">
        <v>40410</v>
      </c>
      <c r="B974" s="2">
        <v>0.15452368736103986</v>
      </c>
      <c r="C974" s="2">
        <v>0.2528219599794766</v>
      </c>
      <c r="D974" s="2">
        <v>0.5354241491363092</v>
      </c>
      <c r="E974" s="2">
        <v>0.51150162476483663</v>
      </c>
      <c r="F974" s="2">
        <v>0.53946468274328707</v>
      </c>
      <c r="G974" s="2">
        <v>0.13571062083119548</v>
      </c>
      <c r="H974" s="2"/>
      <c r="I974" s="2">
        <f t="shared" si="60"/>
        <v>6.0930792600568081E-3</v>
      </c>
      <c r="J974">
        <f t="shared" si="61"/>
        <v>2.0931179170852339E-4</v>
      </c>
      <c r="K974">
        <f t="shared" si="62"/>
        <v>2.0291312457728212E-2</v>
      </c>
      <c r="L974">
        <f t="shared" si="63"/>
        <v>5.8157214450446214E-2</v>
      </c>
    </row>
    <row r="975" spans="1:12" x14ac:dyDescent="0.15">
      <c r="A975" s="1">
        <v>40413</v>
      </c>
      <c r="B975" s="2">
        <v>0.34500598597571402</v>
      </c>
      <c r="C975" s="2">
        <v>0.40046177526936894</v>
      </c>
      <c r="D975" s="2">
        <v>0.55150076962544892</v>
      </c>
      <c r="E975" s="2">
        <v>0.52655207798871217</v>
      </c>
      <c r="F975" s="2">
        <v>0.70044467248161446</v>
      </c>
      <c r="G975" s="2">
        <v>0.70465623396613641</v>
      </c>
      <c r="H975" s="2"/>
      <c r="I975" s="2">
        <f t="shared" si="60"/>
        <v>8.7203326291951822E-2</v>
      </c>
      <c r="J975">
        <f t="shared" si="61"/>
        <v>3.0662175914953284E-3</v>
      </c>
      <c r="K975">
        <f t="shared" si="62"/>
        <v>2.1683385256525557E-2</v>
      </c>
      <c r="L975">
        <f t="shared" si="63"/>
        <v>5.7018101625999122E-2</v>
      </c>
    </row>
    <row r="976" spans="1:12" x14ac:dyDescent="0.15">
      <c r="A976" s="1">
        <v>40414</v>
      </c>
      <c r="B976" s="2">
        <v>0.12100222336240808</v>
      </c>
      <c r="C976" s="2">
        <v>0.31092868137506413</v>
      </c>
      <c r="D976" s="2">
        <v>0.52122883530015396</v>
      </c>
      <c r="E976" s="2">
        <v>0.52843338464169654</v>
      </c>
      <c r="F976" s="2">
        <v>0.6494356080041046</v>
      </c>
      <c r="G976" s="2">
        <v>0.63211903540277059</v>
      </c>
      <c r="H976" s="2"/>
      <c r="I976" s="2">
        <f t="shared" si="60"/>
        <v>0.12331029179602941</v>
      </c>
      <c r="J976">
        <f t="shared" si="61"/>
        <v>4.2336125469936755E-3</v>
      </c>
      <c r="K976">
        <f t="shared" si="62"/>
        <v>2.1728718354337716E-2</v>
      </c>
      <c r="L976">
        <f t="shared" si="63"/>
        <v>5.4248715278282289E-2</v>
      </c>
    </row>
    <row r="977" spans="1:12" x14ac:dyDescent="0.15">
      <c r="A977" s="1">
        <v>40415</v>
      </c>
      <c r="B977" s="2">
        <v>0.23101590559261162</v>
      </c>
      <c r="C977" s="2">
        <v>0.29626304087566274</v>
      </c>
      <c r="D977" s="2">
        <v>0.55308277749273127</v>
      </c>
      <c r="E977" s="2">
        <v>0.62946810330083813</v>
      </c>
      <c r="F977" s="2">
        <v>0.66298956729946978</v>
      </c>
      <c r="G977" s="2">
        <v>0.32401231400718317</v>
      </c>
      <c r="H977" s="2"/>
      <c r="I977" s="2">
        <f t="shared" si="60"/>
        <v>5.6619757436076959E-2</v>
      </c>
      <c r="J977">
        <f t="shared" si="61"/>
        <v>1.929368693403826E-3</v>
      </c>
      <c r="K977">
        <f t="shared" si="62"/>
        <v>2.2067300002926865E-2</v>
      </c>
      <c r="L977">
        <f t="shared" si="63"/>
        <v>5.2619321802279975E-2</v>
      </c>
    </row>
    <row r="978" spans="1:12" x14ac:dyDescent="0.15">
      <c r="A978" s="1">
        <v>40416</v>
      </c>
      <c r="B978" s="2">
        <v>0.14699846074910208</v>
      </c>
      <c r="C978" s="2">
        <v>0.22400376261330598</v>
      </c>
      <c r="D978" s="2">
        <v>0.47864289379168801</v>
      </c>
      <c r="E978" s="2">
        <v>0.534804173080212</v>
      </c>
      <c r="F978" s="2">
        <v>0.52732170343766038</v>
      </c>
      <c r="G978" s="2">
        <v>0.13603129810159056</v>
      </c>
      <c r="H978" s="2"/>
      <c r="I978" s="2">
        <f t="shared" si="60"/>
        <v>3.1733939169490841E-2</v>
      </c>
      <c r="J978">
        <f t="shared" si="61"/>
        <v>1.0982157394954588E-3</v>
      </c>
      <c r="K978">
        <f t="shared" si="62"/>
        <v>2.057484228623347E-2</v>
      </c>
      <c r="L978">
        <f t="shared" si="63"/>
        <v>5.8209094393433303E-2</v>
      </c>
    </row>
    <row r="979" spans="1:12" x14ac:dyDescent="0.15">
      <c r="A979" s="1">
        <v>40417</v>
      </c>
      <c r="B979" s="2">
        <v>0.35120574653668551</v>
      </c>
      <c r="C979" s="2">
        <v>0.24521121942876689</v>
      </c>
      <c r="D979" s="2">
        <v>0.45016675218060548</v>
      </c>
      <c r="E979" s="2">
        <v>0.42286642722763812</v>
      </c>
      <c r="F979" s="2">
        <v>0.47579955532751833</v>
      </c>
      <c r="G979" s="2">
        <v>7.6321190354027707E-2</v>
      </c>
      <c r="H979" s="2"/>
      <c r="I979" s="2">
        <f t="shared" si="60"/>
        <v>4.8627228462011937E-2</v>
      </c>
      <c r="J979">
        <f t="shared" si="61"/>
        <v>1.7390657291525939E-3</v>
      </c>
      <c r="K979">
        <f t="shared" si="62"/>
        <v>1.9175599632761338E-2</v>
      </c>
      <c r="L979">
        <f t="shared" si="63"/>
        <v>6.6699719147904929E-2</v>
      </c>
    </row>
    <row r="980" spans="1:12" x14ac:dyDescent="0.15">
      <c r="A980" s="1">
        <v>40420</v>
      </c>
      <c r="B980" s="2">
        <v>0.51475115443817343</v>
      </c>
      <c r="C980" s="2">
        <v>0.41192064306481962</v>
      </c>
      <c r="D980" s="2">
        <v>0.66313921669232079</v>
      </c>
      <c r="E980" s="2">
        <v>0.71716264751154435</v>
      </c>
      <c r="F980" s="2">
        <v>0.68992645801265606</v>
      </c>
      <c r="G980" s="2">
        <v>0.70465623396613641</v>
      </c>
      <c r="H980" s="2"/>
      <c r="I980" s="2">
        <f t="shared" si="60"/>
        <v>0.11929081573359437</v>
      </c>
      <c r="J980">
        <f t="shared" si="61"/>
        <v>4.3382054820297533E-3</v>
      </c>
      <c r="K980">
        <f t="shared" si="62"/>
        <v>2.0358351820194368E-2</v>
      </c>
      <c r="L980">
        <f t="shared" si="63"/>
        <v>6.4962630994635728E-2</v>
      </c>
    </row>
    <row r="981" spans="1:12" x14ac:dyDescent="0.15">
      <c r="A981" s="1">
        <v>40421</v>
      </c>
      <c r="B981" s="2">
        <v>0.51975371985633656</v>
      </c>
      <c r="C981" s="2">
        <v>0.36732512399521117</v>
      </c>
      <c r="D981" s="2">
        <v>0.46237386694031124</v>
      </c>
      <c r="E981" s="2">
        <v>0.69518556524713526</v>
      </c>
      <c r="F981" s="2">
        <v>0.52612450829485213</v>
      </c>
      <c r="G981" s="2">
        <v>0.39834530528476142</v>
      </c>
      <c r="H981" s="2"/>
      <c r="I981" s="2">
        <f t="shared" si="60"/>
        <v>0.11297667401766992</v>
      </c>
      <c r="J981">
        <f t="shared" si="61"/>
        <v>3.8486335742167468E-3</v>
      </c>
      <c r="K981">
        <f t="shared" si="62"/>
        <v>1.8981041488136109E-2</v>
      </c>
      <c r="L981">
        <f t="shared" si="63"/>
        <v>6.1138604212046616E-2</v>
      </c>
    </row>
    <row r="982" spans="1:12" x14ac:dyDescent="0.15">
      <c r="A982" s="1">
        <v>40422</v>
      </c>
      <c r="B982" s="2">
        <v>0.48931075765349757</v>
      </c>
      <c r="C982" s="2">
        <v>0.28677099367196851</v>
      </c>
      <c r="D982" s="2">
        <v>0.51195057294338975</v>
      </c>
      <c r="E982" s="2">
        <v>0.42064306481956554</v>
      </c>
      <c r="F982" s="2">
        <v>0.5396784675902172</v>
      </c>
      <c r="G982" s="2">
        <v>0.54002052334530526</v>
      </c>
      <c r="H982" s="2"/>
      <c r="I982" s="2">
        <f t="shared" si="60"/>
        <v>0.11600904074058621</v>
      </c>
      <c r="J982">
        <f t="shared" si="61"/>
        <v>3.6903859367165906E-3</v>
      </c>
      <c r="K982">
        <f t="shared" si="62"/>
        <v>1.7762575239288137E-2</v>
      </c>
      <c r="L982">
        <f t="shared" si="63"/>
        <v>5.6971016877421607E-2</v>
      </c>
    </row>
    <row r="983" spans="1:12" x14ac:dyDescent="0.15">
      <c r="A983" s="1">
        <v>40423</v>
      </c>
      <c r="B983" s="2">
        <v>0.33273473576192919</v>
      </c>
      <c r="C983" s="2">
        <v>0.22207969899093552</v>
      </c>
      <c r="D983" s="2">
        <v>0.50012827090815792</v>
      </c>
      <c r="E983" s="2">
        <v>0.53959295365144522</v>
      </c>
      <c r="F983" s="2">
        <v>0.42286642722763806</v>
      </c>
      <c r="G983" s="2">
        <v>0.32010005130836328</v>
      </c>
      <c r="H983" s="2"/>
      <c r="I983" s="2">
        <f t="shared" si="60"/>
        <v>0.14395502264347115</v>
      </c>
      <c r="J983">
        <f t="shared" si="61"/>
        <v>4.403401726036967E-3</v>
      </c>
      <c r="K983">
        <f t="shared" si="62"/>
        <v>1.6935666135942017E-2</v>
      </c>
      <c r="L983">
        <f t="shared" si="63"/>
        <v>5.5248525103749842E-2</v>
      </c>
    </row>
    <row r="984" spans="1:12" x14ac:dyDescent="0.15">
      <c r="A984" s="1">
        <v>40424</v>
      </c>
      <c r="B984" s="2">
        <v>0.20129981186933468</v>
      </c>
      <c r="C984" s="2">
        <v>0.22729604925602875</v>
      </c>
      <c r="D984" s="2">
        <v>0.38848982384128611</v>
      </c>
      <c r="E984" s="2">
        <v>0.46404138874636569</v>
      </c>
      <c r="F984" s="2">
        <v>0.49533949033692498</v>
      </c>
      <c r="G984" s="2">
        <v>0.5368137506413545</v>
      </c>
      <c r="H984" s="2"/>
      <c r="I984" s="2">
        <f t="shared" si="60"/>
        <v>0.14339359931887782</v>
      </c>
      <c r="J984">
        <f t="shared" si="61"/>
        <v>4.0831536463725145E-3</v>
      </c>
      <c r="K984">
        <f t="shared" si="62"/>
        <v>1.575168993094845E-2</v>
      </c>
      <c r="L984">
        <f t="shared" si="63"/>
        <v>5.1475996003027227E-2</v>
      </c>
    </row>
    <row r="985" spans="1:12" x14ac:dyDescent="0.15">
      <c r="A985" s="1">
        <v>40427</v>
      </c>
      <c r="B985" s="2">
        <v>0.40918419702411496</v>
      </c>
      <c r="C985" s="2">
        <v>0.40858559945271078</v>
      </c>
      <c r="D985" s="2">
        <v>0.56573884043099032</v>
      </c>
      <c r="E985" s="2">
        <v>0.77941679493757476</v>
      </c>
      <c r="F985" s="2">
        <v>0.75560116298956725</v>
      </c>
      <c r="G985" s="2">
        <v>0.70465623396613641</v>
      </c>
      <c r="H985" s="2"/>
      <c r="I985" s="2">
        <f t="shared" si="60"/>
        <v>0.23868761314755069</v>
      </c>
      <c r="J985">
        <f t="shared" si="61"/>
        <v>7.4590588901631005E-3</v>
      </c>
      <c r="K985">
        <f t="shared" si="62"/>
        <v>1.922230845229541E-2</v>
      </c>
      <c r="L985">
        <f t="shared" si="63"/>
        <v>5.0804568469899461E-2</v>
      </c>
    </row>
    <row r="986" spans="1:12" x14ac:dyDescent="0.15">
      <c r="A986" s="1">
        <v>40428</v>
      </c>
      <c r="B986" s="2">
        <v>0.36009919616897551</v>
      </c>
      <c r="C986" s="2">
        <v>0.34132888660851718</v>
      </c>
      <c r="D986" s="2">
        <v>0.39103386351975372</v>
      </c>
      <c r="E986" s="2">
        <v>0.71874465537882681</v>
      </c>
      <c r="F986" s="2">
        <v>0.5469471523858388</v>
      </c>
      <c r="G986" s="2">
        <v>0.65854284248332484</v>
      </c>
      <c r="H986" s="2"/>
      <c r="I986" s="2">
        <f t="shared" si="60"/>
        <v>0.25088601764264784</v>
      </c>
      <c r="J986">
        <f t="shared" si="61"/>
        <v>7.4579442168540922E-3</v>
      </c>
      <c r="K986">
        <f t="shared" si="62"/>
        <v>1.8031029318834473E-2</v>
      </c>
      <c r="L986">
        <f t="shared" si="63"/>
        <v>4.9007756980194966E-2</v>
      </c>
    </row>
    <row r="987" spans="1:12" x14ac:dyDescent="0.15">
      <c r="A987" s="1">
        <v>40429</v>
      </c>
      <c r="B987" s="2">
        <v>0.25543013511202323</v>
      </c>
      <c r="C987" s="2">
        <v>0.25739695570377968</v>
      </c>
      <c r="D987" s="2">
        <v>0.38410723447922007</v>
      </c>
      <c r="E987" s="2">
        <v>0.72738156319480074</v>
      </c>
      <c r="F987" s="2">
        <v>0.64246622199418513</v>
      </c>
      <c r="G987" s="2">
        <v>0.37390969728065676</v>
      </c>
      <c r="H987" s="2"/>
      <c r="I987" s="2">
        <f t="shared" si="60"/>
        <v>0.19485176380884531</v>
      </c>
      <c r="J987">
        <f t="shared" si="61"/>
        <v>5.6784354875773491E-3</v>
      </c>
      <c r="K987">
        <f t="shared" si="62"/>
        <v>1.8189620975166812E-2</v>
      </c>
      <c r="L987">
        <f t="shared" si="63"/>
        <v>4.6690127502371219E-2</v>
      </c>
    </row>
    <row r="988" spans="1:12" x14ac:dyDescent="0.15">
      <c r="A988" s="1">
        <v>40430</v>
      </c>
      <c r="B988" s="2">
        <v>0.27804857191722254</v>
      </c>
      <c r="C988" s="2">
        <v>0.20087224217547459</v>
      </c>
      <c r="D988" s="2">
        <v>0.4156832563707884</v>
      </c>
      <c r="E988" s="2">
        <v>0.73246964255173586</v>
      </c>
      <c r="F988" s="2">
        <v>0.65071831708568484</v>
      </c>
      <c r="G988" s="2">
        <v>0.48319651103129807</v>
      </c>
      <c r="H988" s="2"/>
      <c r="I988" s="2">
        <f t="shared" si="60"/>
        <v>0.17999789677338676</v>
      </c>
      <c r="J988">
        <f t="shared" si="61"/>
        <v>5.103663452949791E-3</v>
      </c>
      <c r="K988">
        <f t="shared" si="62"/>
        <v>1.8506468284265009E-2</v>
      </c>
      <c r="L988">
        <f t="shared" si="63"/>
        <v>4.3441583584111723E-2</v>
      </c>
    </row>
    <row r="989" spans="1:12" x14ac:dyDescent="0.15">
      <c r="A989" s="1">
        <v>40431</v>
      </c>
      <c r="B989" s="2">
        <v>0.25299298785702068</v>
      </c>
      <c r="C989" s="2">
        <v>0.20938087908329059</v>
      </c>
      <c r="D989" s="2">
        <v>0.37824952967333675</v>
      </c>
      <c r="E989" s="2">
        <v>0.53258081067213958</v>
      </c>
      <c r="F989" s="2">
        <v>0.66059517701385329</v>
      </c>
      <c r="G989" s="2">
        <v>0.34427911749615187</v>
      </c>
      <c r="H989" s="2"/>
      <c r="I989" s="2">
        <f t="shared" si="60"/>
        <v>0.10588252917853645</v>
      </c>
      <c r="J989">
        <f t="shared" si="61"/>
        <v>2.9958454229111796E-3</v>
      </c>
      <c r="K989">
        <f t="shared" si="62"/>
        <v>1.9016372265974218E-2</v>
      </c>
      <c r="L989">
        <f t="shared" si="63"/>
        <v>4.2098102260568315E-2</v>
      </c>
    </row>
    <row r="990" spans="1:12" x14ac:dyDescent="0.15">
      <c r="A990" s="1">
        <v>40434</v>
      </c>
      <c r="B990" s="2">
        <v>0.41068069095262527</v>
      </c>
      <c r="C990" s="2">
        <v>0.42030100906447748</v>
      </c>
      <c r="D990" s="2">
        <v>0.60451941166410128</v>
      </c>
      <c r="E990" s="2">
        <v>0.52826235676415256</v>
      </c>
      <c r="F990" s="2">
        <v>0.76782965623396615</v>
      </c>
      <c r="G990" s="2">
        <v>0.70465623396613641</v>
      </c>
      <c r="H990" s="2"/>
      <c r="I990" s="2">
        <f t="shared" si="60"/>
        <v>0.21425381536165419</v>
      </c>
      <c r="J990">
        <f t="shared" si="61"/>
        <v>6.6230468585575901E-3</v>
      </c>
      <c r="K990">
        <f t="shared" si="62"/>
        <v>2.2706516940444336E-2</v>
      </c>
      <c r="L990">
        <f t="shared" si="63"/>
        <v>4.2083127289412672E-2</v>
      </c>
    </row>
    <row r="991" spans="1:12" x14ac:dyDescent="0.15">
      <c r="A991" s="1">
        <v>40435</v>
      </c>
      <c r="B991" s="2">
        <v>0.26150162476483668</v>
      </c>
      <c r="C991" s="2">
        <v>0.4947408927655208</v>
      </c>
      <c r="D991" s="2">
        <v>0.45301009064477515</v>
      </c>
      <c r="E991" s="2">
        <v>0.46865914144005472</v>
      </c>
      <c r="F991" s="2">
        <v>0.65999657944244916</v>
      </c>
      <c r="G991" s="2">
        <v>0.86993329912775785</v>
      </c>
      <c r="H991" s="2"/>
      <c r="I991" s="2">
        <f t="shared" si="60"/>
        <v>0.30839279347452458</v>
      </c>
      <c r="J991">
        <f t="shared" si="61"/>
        <v>1.0302597952219673E-2</v>
      </c>
      <c r="K991">
        <f t="shared" si="62"/>
        <v>2.2908984134943109E-2</v>
      </c>
      <c r="L991">
        <f t="shared" si="63"/>
        <v>4.8716853585402092E-2</v>
      </c>
    </row>
    <row r="992" spans="1:12" x14ac:dyDescent="0.15">
      <c r="A992" s="1">
        <v>40436</v>
      </c>
      <c r="B992" s="2">
        <v>0.36604241491363093</v>
      </c>
      <c r="C992" s="2">
        <v>0.48837010432700528</v>
      </c>
      <c r="D992" s="2">
        <v>0.49380023943902857</v>
      </c>
      <c r="E992" s="2">
        <v>0.63391482811698296</v>
      </c>
      <c r="F992" s="2">
        <v>0.50312125876517866</v>
      </c>
      <c r="G992" s="2">
        <v>0.87121600820933809</v>
      </c>
      <c r="H992" s="2"/>
      <c r="I992" s="2">
        <f t="shared" si="60"/>
        <v>0.2823867996863233</v>
      </c>
      <c r="J992">
        <f t="shared" si="61"/>
        <v>9.6625223809221582E-3</v>
      </c>
      <c r="K992">
        <f t="shared" si="62"/>
        <v>2.1306037203436639E-2</v>
      </c>
      <c r="L992">
        <f t="shared" si="63"/>
        <v>5.4952766566985223E-2</v>
      </c>
    </row>
    <row r="993" spans="1:12" x14ac:dyDescent="0.15">
      <c r="A993" s="1">
        <v>40437</v>
      </c>
      <c r="B993" s="2">
        <v>0.4294937574824696</v>
      </c>
      <c r="C993" s="2">
        <v>0.48990935522490164</v>
      </c>
      <c r="D993" s="2">
        <v>0.51626902685137677</v>
      </c>
      <c r="E993" s="2">
        <v>0.63511202325979133</v>
      </c>
      <c r="F993" s="2">
        <v>0.58341884727210536</v>
      </c>
      <c r="G993" s="2">
        <v>0.84928168291431505</v>
      </c>
      <c r="H993" s="2"/>
      <c r="I993" s="2">
        <f t="shared" si="60"/>
        <v>0.31684721112641606</v>
      </c>
      <c r="J993">
        <f t="shared" si="61"/>
        <v>1.102571308959573E-2</v>
      </c>
      <c r="K993">
        <f t="shared" si="62"/>
        <v>2.0301723884810555E-2</v>
      </c>
      <c r="L993">
        <f t="shared" si="63"/>
        <v>5.9645911488658193E-2</v>
      </c>
    </row>
    <row r="994" spans="1:12" x14ac:dyDescent="0.15">
      <c r="A994" s="1">
        <v>40438</v>
      </c>
      <c r="B994" s="2">
        <v>0.30246280143663418</v>
      </c>
      <c r="C994" s="2">
        <v>0.48541987343937065</v>
      </c>
      <c r="D994" s="2">
        <v>0.34596801778689928</v>
      </c>
      <c r="E994" s="2">
        <v>0.5409184197024115</v>
      </c>
      <c r="F994" s="2">
        <v>0.40875662733025481</v>
      </c>
      <c r="G994" s="2">
        <v>0.52135710620831199</v>
      </c>
      <c r="H994" s="2"/>
      <c r="I994" s="2">
        <f t="shared" si="60"/>
        <v>0.30782758386214332</v>
      </c>
      <c r="J994">
        <f t="shared" si="61"/>
        <v>1.0117504565260164E-2</v>
      </c>
      <c r="K994">
        <f t="shared" si="62"/>
        <v>1.9463377926804318E-2</v>
      </c>
      <c r="L994">
        <f t="shared" si="63"/>
        <v>5.550262650344364E-2</v>
      </c>
    </row>
    <row r="995" spans="1:12" x14ac:dyDescent="0.15">
      <c r="A995" s="1">
        <v>40440</v>
      </c>
      <c r="B995" s="2">
        <v>0.40315546434068761</v>
      </c>
      <c r="C995" s="2">
        <v>0.42654352659483497</v>
      </c>
      <c r="D995" s="2">
        <v>0.38017359329570716</v>
      </c>
      <c r="E995" s="2">
        <v>0.52710791859073025</v>
      </c>
      <c r="F995" s="2">
        <v>0.52501282709081576</v>
      </c>
      <c r="G995" s="2">
        <v>0.70465623396613641</v>
      </c>
      <c r="H995" s="2"/>
      <c r="I995" s="2">
        <f t="shared" si="60"/>
        <v>0.31046904996492425</v>
      </c>
      <c r="J995">
        <f t="shared" si="61"/>
        <v>9.7676114152196302E-3</v>
      </c>
      <c r="K995">
        <f t="shared" si="62"/>
        <v>1.814473637826327E-2</v>
      </c>
      <c r="L995">
        <f t="shared" si="63"/>
        <v>5.4549334835286727E-2</v>
      </c>
    </row>
    <row r="996" spans="1:12" x14ac:dyDescent="0.15">
      <c r="A996" s="1">
        <v>40441</v>
      </c>
      <c r="B996" s="2">
        <v>0.30703779716093726</v>
      </c>
      <c r="C996" s="2">
        <v>0.34492047203694204</v>
      </c>
      <c r="D996" s="2">
        <v>0.43180263382931416</v>
      </c>
      <c r="E996" s="2">
        <v>0.63019497178040018</v>
      </c>
      <c r="F996" s="2">
        <v>0.65807251582007864</v>
      </c>
      <c r="G996" s="2">
        <v>0.36230118009235507</v>
      </c>
      <c r="H996" s="2"/>
      <c r="I996" s="2">
        <f t="shared" si="60"/>
        <v>0.24280511347862804</v>
      </c>
      <c r="J996">
        <f t="shared" si="61"/>
        <v>7.5602306939762404E-3</v>
      </c>
      <c r="K996">
        <f t="shared" si="62"/>
        <v>1.8623689249823071E-2</v>
      </c>
      <c r="L996">
        <f t="shared" si="63"/>
        <v>5.2058148947093721E-2</v>
      </c>
    </row>
    <row r="997" spans="1:12" x14ac:dyDescent="0.15">
      <c r="A997" s="1">
        <v>40442</v>
      </c>
      <c r="B997" s="2">
        <v>0.45818368394048226</v>
      </c>
      <c r="C997" s="2">
        <v>0.28087053189669914</v>
      </c>
      <c r="D997" s="2">
        <v>0.32585086369078159</v>
      </c>
      <c r="E997" s="2">
        <v>0.54583547118180265</v>
      </c>
      <c r="F997" s="2">
        <v>0.48841286129639133</v>
      </c>
      <c r="G997" s="2">
        <v>0.40347614161108264</v>
      </c>
      <c r="H997" s="2"/>
      <c r="I997" s="2">
        <f t="shared" si="60"/>
        <v>0.24380552674686118</v>
      </c>
      <c r="J997">
        <f t="shared" si="61"/>
        <v>7.1093050188730947E-3</v>
      </c>
      <c r="K997">
        <f t="shared" si="62"/>
        <v>1.7329429327169025E-2</v>
      </c>
      <c r="L997">
        <f t="shared" si="63"/>
        <v>4.9066258387477024E-2</v>
      </c>
    </row>
    <row r="998" spans="1:12" x14ac:dyDescent="0.15">
      <c r="A998" s="1">
        <v>40446</v>
      </c>
      <c r="B998" s="2">
        <v>0.40084658799384298</v>
      </c>
      <c r="C998" s="2">
        <v>0.45356593124679323</v>
      </c>
      <c r="D998" s="2">
        <v>0.38167008722421758</v>
      </c>
      <c r="E998" s="2">
        <v>0.52569693860099198</v>
      </c>
      <c r="F998" s="2">
        <v>0.52642380708055414</v>
      </c>
      <c r="G998" s="2">
        <v>0.70465623396613641</v>
      </c>
      <c r="H998" s="2"/>
      <c r="I998" s="2">
        <f t="shared" si="60"/>
        <v>0.24948439324350635</v>
      </c>
      <c r="J998">
        <f t="shared" si="61"/>
        <v>6.9901994466427539E-3</v>
      </c>
      <c r="K998">
        <f t="shared" si="62"/>
        <v>1.616524450491132E-2</v>
      </c>
      <c r="L998">
        <f t="shared" si="63"/>
        <v>4.8563512487437774E-2</v>
      </c>
    </row>
    <row r="999" spans="1:12" x14ac:dyDescent="0.15">
      <c r="A999" s="1">
        <v>40447</v>
      </c>
      <c r="B999" s="2">
        <v>0.35851718830169316</v>
      </c>
      <c r="C999" s="2">
        <v>0.36980502821959976</v>
      </c>
      <c r="D999" s="2">
        <v>0.26693175987685996</v>
      </c>
      <c r="E999" s="2">
        <v>0.41504190182999828</v>
      </c>
      <c r="F999" s="2">
        <v>0.41375919274841805</v>
      </c>
      <c r="G999" s="2">
        <v>0.38930220625962031</v>
      </c>
      <c r="H999" s="2"/>
      <c r="I999" s="2">
        <f t="shared" si="60"/>
        <v>0.26795417755322537</v>
      </c>
      <c r="J999">
        <f t="shared" si="61"/>
        <v>7.1691521818975229E-3</v>
      </c>
      <c r="K999">
        <f t="shared" si="62"/>
        <v>1.5554300768045844E-2</v>
      </c>
      <c r="L999">
        <f t="shared" si="63"/>
        <v>4.6021846721046263E-2</v>
      </c>
    </row>
    <row r="1000" spans="1:12" x14ac:dyDescent="0.15">
      <c r="A1000" s="1">
        <v>40448</v>
      </c>
      <c r="B1000" s="2">
        <v>0.42089960663588166</v>
      </c>
      <c r="C1000" s="2">
        <v>0.30370275354882842</v>
      </c>
      <c r="D1000" s="2">
        <v>0.48894732341371644</v>
      </c>
      <c r="E1000" s="2">
        <v>0.5092782623567641</v>
      </c>
      <c r="F1000" s="2">
        <v>0.5854711818026338</v>
      </c>
      <c r="G1000" s="2">
        <v>0.17573114417650076</v>
      </c>
      <c r="H1000" s="2"/>
      <c r="I1000" s="2">
        <f t="shared" si="60"/>
        <v>0.17246959534657402</v>
      </c>
      <c r="J1000">
        <f t="shared" si="61"/>
        <v>4.7272165661331319E-3</v>
      </c>
      <c r="K1000">
        <f t="shared" si="62"/>
        <v>1.4976872318594358E-2</v>
      </c>
      <c r="L1000">
        <f t="shared" si="63"/>
        <v>5.0160837810568723E-2</v>
      </c>
    </row>
    <row r="1001" spans="1:12" x14ac:dyDescent="0.15">
      <c r="A1001" s="1">
        <v>40449</v>
      </c>
      <c r="B1001" s="2">
        <v>0.42560287326834273</v>
      </c>
      <c r="C1001" s="2">
        <v>0.50141097998973827</v>
      </c>
      <c r="D1001" s="2">
        <v>0.38637335385667865</v>
      </c>
      <c r="E1001" s="2">
        <v>0.60462630408756624</v>
      </c>
      <c r="F1001" s="2">
        <v>0.54121771848811351</v>
      </c>
      <c r="G1001" s="2">
        <v>0.35710620831195483</v>
      </c>
      <c r="H1001" s="2"/>
      <c r="I1001" s="2">
        <f t="shared" si="60"/>
        <v>0.15330172845972639</v>
      </c>
      <c r="J1001">
        <f t="shared" si="61"/>
        <v>3.9840284809390244E-3</v>
      </c>
      <c r="K1001">
        <f t="shared" si="62"/>
        <v>1.404741427850833E-2</v>
      </c>
      <c r="L1001">
        <f t="shared" si="63"/>
        <v>4.8078883663037961E-2</v>
      </c>
    </row>
    <row r="1002" spans="1:12" x14ac:dyDescent="0.15">
      <c r="A1002" s="1">
        <v>40450</v>
      </c>
      <c r="B1002" s="2">
        <v>0.4291089447579956</v>
      </c>
      <c r="C1002" s="2">
        <v>0.4088421412690269</v>
      </c>
      <c r="D1002" s="2">
        <v>0.37846331452026677</v>
      </c>
      <c r="E1002" s="2">
        <v>0.4160680690952625</v>
      </c>
      <c r="F1002" s="2">
        <v>0.47319138019497181</v>
      </c>
      <c r="G1002" s="2">
        <v>0.23146485377116469</v>
      </c>
      <c r="H1002" s="2"/>
      <c r="I1002" s="2">
        <f t="shared" si="60"/>
        <v>0.1647660679780272</v>
      </c>
      <c r="J1002">
        <f t="shared" si="61"/>
        <v>4.2090804520408479E-3</v>
      </c>
      <c r="K1002">
        <f t="shared" si="62"/>
        <v>1.3114404425722287E-2</v>
      </c>
      <c r="L1002">
        <f t="shared" si="63"/>
        <v>4.9761140539835248E-2</v>
      </c>
    </row>
    <row r="1003" spans="1:12" x14ac:dyDescent="0.15">
      <c r="A1003" s="1">
        <v>40451</v>
      </c>
      <c r="B1003" s="2">
        <v>0.38288866085171885</v>
      </c>
      <c r="C1003" s="2">
        <v>0.33170856849666497</v>
      </c>
      <c r="D1003" s="2">
        <v>0.47267829656233967</v>
      </c>
      <c r="E1003" s="2">
        <v>0.59094407388404313</v>
      </c>
      <c r="F1003" s="2">
        <v>0.57627843338464169</v>
      </c>
      <c r="G1003" s="2">
        <v>0.45933812211390457</v>
      </c>
      <c r="H1003" s="2"/>
      <c r="I1003" s="2">
        <f t="shared" si="60"/>
        <v>0.1529010840584181</v>
      </c>
      <c r="J1003">
        <f t="shared" si="61"/>
        <v>3.6973311163439613E-3</v>
      </c>
      <c r="K1003">
        <f t="shared" si="62"/>
        <v>1.2603684073894792E-2</v>
      </c>
      <c r="L1003">
        <f t="shared" si="63"/>
        <v>4.6393597883972446E-2</v>
      </c>
    </row>
    <row r="1004" spans="1:12" x14ac:dyDescent="0.15">
      <c r="A1004" s="1">
        <v>40459</v>
      </c>
      <c r="B1004" s="2">
        <v>0.54211561484521975</v>
      </c>
      <c r="C1004" s="2">
        <v>0.45296733367538905</v>
      </c>
      <c r="D1004" s="2">
        <v>0.63556097143834445</v>
      </c>
      <c r="E1004" s="2">
        <v>0.80887634684453558</v>
      </c>
      <c r="F1004" s="2">
        <v>0.68894304771677783</v>
      </c>
      <c r="G1004" s="2">
        <v>0.70465623396613641</v>
      </c>
      <c r="H1004" s="2"/>
      <c r="I1004" s="2">
        <f t="shared" si="60"/>
        <v>0.24007177784286732</v>
      </c>
      <c r="J1004">
        <f t="shared" si="61"/>
        <v>6.1453040187858677E-3</v>
      </c>
      <c r="K1004">
        <f t="shared" si="62"/>
        <v>1.4220389458357479E-2</v>
      </c>
      <c r="L1004">
        <f t="shared" si="63"/>
        <v>4.6077938219178514E-2</v>
      </c>
    </row>
    <row r="1005" spans="1:12" x14ac:dyDescent="0.15">
      <c r="A1005" s="1">
        <v>40460</v>
      </c>
      <c r="B1005" s="2">
        <v>0.32268684795621688</v>
      </c>
      <c r="C1005" s="2">
        <v>0.3339319309047375</v>
      </c>
      <c r="D1005" s="2">
        <v>0.37408072515820079</v>
      </c>
      <c r="E1005" s="2">
        <v>0.58504361210877376</v>
      </c>
      <c r="F1005" s="2">
        <v>0.45604583547118183</v>
      </c>
      <c r="G1005" s="2">
        <v>0.94606208311954854</v>
      </c>
      <c r="H1005" s="2"/>
      <c r="I1005" s="2">
        <f t="shared" si="60"/>
        <v>0.15767146117108619</v>
      </c>
      <c r="J1005">
        <f t="shared" si="61"/>
        <v>4.3426927040655771E-3</v>
      </c>
      <c r="K1005">
        <f t="shared" si="62"/>
        <v>1.3360199996832306E-2</v>
      </c>
      <c r="L1005">
        <f t="shared" si="63"/>
        <v>5.6780479283622592E-2</v>
      </c>
    </row>
    <row r="1006" spans="1:12" x14ac:dyDescent="0.15">
      <c r="A1006" s="1">
        <v>40462</v>
      </c>
      <c r="B1006" s="2">
        <v>0.4842226782965624</v>
      </c>
      <c r="C1006" s="2">
        <v>0.44869163673678808</v>
      </c>
      <c r="D1006" s="2">
        <v>0.54974773388062259</v>
      </c>
      <c r="E1006" s="2">
        <v>0.75846587993842984</v>
      </c>
      <c r="F1006" s="2">
        <v>0.74055070976569182</v>
      </c>
      <c r="G1006" s="2">
        <v>0.70465623396613641</v>
      </c>
      <c r="H1006" s="2"/>
      <c r="I1006" s="2">
        <f t="shared" si="60"/>
        <v>0.24699442412611067</v>
      </c>
      <c r="J1006">
        <f t="shared" si="61"/>
        <v>7.4848183784779199E-3</v>
      </c>
      <c r="K1006">
        <f t="shared" si="62"/>
        <v>1.6475511074868512E-2</v>
      </c>
      <c r="L1006">
        <f t="shared" si="63"/>
        <v>5.5737737920853153E-2</v>
      </c>
    </row>
    <row r="1007" spans="1:12" x14ac:dyDescent="0.15">
      <c r="A1007" s="1">
        <v>40463</v>
      </c>
      <c r="B1007" s="2">
        <v>0.27582520950914996</v>
      </c>
      <c r="C1007" s="2">
        <v>0.39802462801436639</v>
      </c>
      <c r="D1007" s="2">
        <v>0.51847101077475621</v>
      </c>
      <c r="E1007" s="2">
        <v>0.58978963571062082</v>
      </c>
      <c r="F1007" s="2">
        <v>0.62331109970925269</v>
      </c>
      <c r="G1007" s="2">
        <v>0.70260389943560808</v>
      </c>
      <c r="H1007" s="2"/>
      <c r="I1007" s="2">
        <f t="shared" si="60"/>
        <v>0.29088937480079419</v>
      </c>
      <c r="J1007">
        <f t="shared" si="61"/>
        <v>8.7097127671196036E-3</v>
      </c>
      <c r="K1007">
        <f t="shared" si="62"/>
        <v>1.6386619211433084E-2</v>
      </c>
      <c r="L1007">
        <f t="shared" si="63"/>
        <v>5.4709480071049414E-2</v>
      </c>
    </row>
    <row r="1008" spans="1:12" x14ac:dyDescent="0.15">
      <c r="A1008" s="1">
        <v>40464</v>
      </c>
      <c r="B1008" s="2">
        <v>0.34141440054728922</v>
      </c>
      <c r="C1008" s="2">
        <v>0.3226013340174449</v>
      </c>
      <c r="D1008" s="2">
        <v>0.37286215153069951</v>
      </c>
      <c r="E1008" s="2">
        <v>0.78536001368223018</v>
      </c>
      <c r="F1008" s="2">
        <v>0.70356593124679323</v>
      </c>
      <c r="G1008" s="2">
        <v>0.50904309902514111</v>
      </c>
      <c r="H1008" s="2"/>
      <c r="I1008" s="2">
        <f t="shared" si="60"/>
        <v>0.27084580255281793</v>
      </c>
      <c r="J1008">
        <f t="shared" si="61"/>
        <v>8.2288935546299194E-3</v>
      </c>
      <c r="K1008">
        <f t="shared" si="62"/>
        <v>1.8140292052138959E-2</v>
      </c>
      <c r="L1008">
        <f t="shared" si="63"/>
        <v>5.0885540900874451E-2</v>
      </c>
    </row>
    <row r="1009" spans="1:12" x14ac:dyDescent="0.15">
      <c r="A1009" s="1">
        <v>40465</v>
      </c>
      <c r="B1009" s="2">
        <v>0.28189669916196342</v>
      </c>
      <c r="C1009" s="2">
        <v>0.25590046177526937</v>
      </c>
      <c r="D1009" s="2">
        <v>0.37207114759705834</v>
      </c>
      <c r="E1009" s="2">
        <v>0.66854797331965099</v>
      </c>
      <c r="F1009" s="2">
        <v>0.62228493244398841</v>
      </c>
      <c r="G1009" s="2">
        <v>0.49166239096972808</v>
      </c>
      <c r="H1009" s="2"/>
      <c r="I1009" s="2">
        <f t="shared" si="60"/>
        <v>0.26035077020556707</v>
      </c>
      <c r="J1009">
        <f t="shared" si="61"/>
        <v>7.5815015288150421E-3</v>
      </c>
      <c r="K1009">
        <f t="shared" si="62"/>
        <v>1.7917223937687389E-2</v>
      </c>
      <c r="L1009">
        <f t="shared" si="63"/>
        <v>4.732841913851716E-2</v>
      </c>
    </row>
    <row r="1010" spans="1:12" x14ac:dyDescent="0.15">
      <c r="A1010" s="1">
        <v>40466</v>
      </c>
      <c r="B1010" s="2">
        <v>0.27497007012142977</v>
      </c>
      <c r="C1010" s="2">
        <v>0.23546263040875662</v>
      </c>
      <c r="D1010" s="2">
        <v>0.40882076278433388</v>
      </c>
      <c r="E1010" s="2">
        <v>0.7268684795621686</v>
      </c>
      <c r="F1010" s="2">
        <v>0.70814092697109621</v>
      </c>
      <c r="G1010" s="2">
        <v>0.58677526936890712</v>
      </c>
      <c r="H1010" s="2"/>
      <c r="I1010" s="2">
        <f t="shared" si="60"/>
        <v>0.28073426818405922</v>
      </c>
      <c r="J1010">
        <f t="shared" si="61"/>
        <v>8.3151003721207532E-3</v>
      </c>
      <c r="K1010">
        <f t="shared" si="62"/>
        <v>1.9695603445676377E-2</v>
      </c>
      <c r="L1010">
        <f t="shared" si="63"/>
        <v>4.4542526115004206E-2</v>
      </c>
    </row>
    <row r="1011" spans="1:12" x14ac:dyDescent="0.15">
      <c r="A1011" s="1">
        <v>40469</v>
      </c>
      <c r="B1011" s="2">
        <v>0.39144005472892079</v>
      </c>
      <c r="C1011" s="2">
        <v>0.43406875320677268</v>
      </c>
      <c r="D1011" s="2">
        <v>0.50891482811698308</v>
      </c>
      <c r="E1011" s="2">
        <v>0.45164186762442277</v>
      </c>
      <c r="F1011" s="2">
        <v>0.58371814605780736</v>
      </c>
      <c r="G1011" s="2">
        <v>0.70465623396613641</v>
      </c>
      <c r="H1011" s="2"/>
      <c r="I1011" s="2">
        <f t="shared" si="60"/>
        <v>0.30925964565259889</v>
      </c>
      <c r="J1011">
        <f t="shared" si="61"/>
        <v>8.9323841801495479E-3</v>
      </c>
      <c r="K1011">
        <f t="shared" si="62"/>
        <v>1.8807522163033979E-2</v>
      </c>
      <c r="L1011">
        <f t="shared" si="63"/>
        <v>4.4356441474038055E-2</v>
      </c>
    </row>
    <row r="1012" spans="1:12" x14ac:dyDescent="0.15">
      <c r="A1012" s="1">
        <v>40470</v>
      </c>
      <c r="B1012" s="2">
        <v>0.22250726868479564</v>
      </c>
      <c r="C1012" s="2">
        <v>0.34834102958782281</v>
      </c>
      <c r="D1012" s="2">
        <v>0.52257567983581321</v>
      </c>
      <c r="E1012" s="2">
        <v>0.50183854968359842</v>
      </c>
      <c r="F1012" s="2">
        <v>0.49273131520437835</v>
      </c>
      <c r="G1012" s="2">
        <v>0.53309389430477161</v>
      </c>
      <c r="H1012" s="2"/>
      <c r="I1012" s="2">
        <f t="shared" si="60"/>
        <v>0.30831379358863059</v>
      </c>
      <c r="J1012">
        <f t="shared" si="61"/>
        <v>8.2902788514938094E-3</v>
      </c>
      <c r="K1012">
        <f t="shared" si="62"/>
        <v>1.749469397612767E-2</v>
      </c>
      <c r="L1012">
        <f t="shared" si="63"/>
        <v>4.1328154979673272E-2</v>
      </c>
    </row>
    <row r="1013" spans="1:12" x14ac:dyDescent="0.15">
      <c r="A1013" s="1">
        <v>40471</v>
      </c>
      <c r="B1013" s="2">
        <v>0.13990080383102443</v>
      </c>
      <c r="C1013" s="2">
        <v>0.26658970412177185</v>
      </c>
      <c r="D1013" s="2">
        <v>0.46664956387891215</v>
      </c>
      <c r="E1013" s="2">
        <v>0.42427740721737645</v>
      </c>
      <c r="F1013" s="2">
        <v>0.61326321190354027</v>
      </c>
      <c r="G1013" s="2">
        <v>0.39347101077475627</v>
      </c>
      <c r="H1013" s="2"/>
      <c r="I1013" s="2">
        <f t="shared" si="60"/>
        <v>0.26454244569918622</v>
      </c>
      <c r="J1013">
        <f t="shared" si="61"/>
        <v>6.865352248255031E-3</v>
      </c>
      <c r="K1013">
        <f t="shared" si="62"/>
        <v>1.7168064259748175E-2</v>
      </c>
      <c r="L1013">
        <f t="shared" si="63"/>
        <v>3.9229573919270795E-2</v>
      </c>
    </row>
    <row r="1014" spans="1:12" x14ac:dyDescent="0.15">
      <c r="A1014" s="1">
        <v>40472</v>
      </c>
      <c r="B1014" s="2">
        <v>0.44279117496151876</v>
      </c>
      <c r="C1014" s="2">
        <v>0.49161963400034203</v>
      </c>
      <c r="D1014" s="2">
        <v>0.37940396784675895</v>
      </c>
      <c r="E1014" s="2">
        <v>0.52621002223362412</v>
      </c>
      <c r="F1014" s="2">
        <v>0.72233624080725145</v>
      </c>
      <c r="G1014" s="2">
        <v>0.88776295536172389</v>
      </c>
      <c r="H1014" s="2"/>
      <c r="I1014" s="2">
        <f t="shared" si="60"/>
        <v>0.41098363503165264</v>
      </c>
      <c r="J1014">
        <f t="shared" si="61"/>
        <v>1.2419740638237682E-2</v>
      </c>
      <c r="K1014">
        <f t="shared" si="62"/>
        <v>1.942663803990681E-2</v>
      </c>
      <c r="L1014">
        <f t="shared" si="63"/>
        <v>4.7008711413481924E-2</v>
      </c>
    </row>
    <row r="1015" spans="1:12" x14ac:dyDescent="0.15">
      <c r="A1015" s="1">
        <v>40473</v>
      </c>
      <c r="B1015" s="2">
        <v>0.42508978963571059</v>
      </c>
      <c r="C1015" s="2">
        <v>0.50149649392851037</v>
      </c>
      <c r="D1015" s="2">
        <v>0.23646741918932787</v>
      </c>
      <c r="E1015" s="2">
        <v>0.59504874294510002</v>
      </c>
      <c r="F1015" s="2">
        <v>0.62288353001539243</v>
      </c>
      <c r="G1015" s="2">
        <v>0.86262185736275021</v>
      </c>
      <c r="H1015" s="2"/>
      <c r="I1015" s="2">
        <f t="shared" si="60"/>
        <v>0.46111515893110611</v>
      </c>
      <c r="J1015">
        <f t="shared" si="61"/>
        <v>1.4669576566104146E-2</v>
      </c>
      <c r="K1015">
        <f t="shared" si="62"/>
        <v>1.9123798713546403E-2</v>
      </c>
      <c r="L1015">
        <f t="shared" si="63"/>
        <v>5.2922724415142945E-2</v>
      </c>
    </row>
    <row r="1016" spans="1:12" x14ac:dyDescent="0.15">
      <c r="A1016" s="1">
        <v>40476</v>
      </c>
      <c r="B1016" s="2">
        <v>0.38126389601505051</v>
      </c>
      <c r="C1016" s="2">
        <v>0.44621173251239954</v>
      </c>
      <c r="D1016" s="2">
        <v>0.55599025141098002</v>
      </c>
      <c r="E1016" s="2">
        <v>0.65396784675902164</v>
      </c>
      <c r="F1016" s="2">
        <v>0.63152043783136647</v>
      </c>
      <c r="G1016" s="2">
        <v>0.70465623396613641</v>
      </c>
      <c r="H1016" s="2"/>
      <c r="I1016" s="2">
        <f t="shared" si="60"/>
        <v>0.49331652552238503</v>
      </c>
      <c r="J1016">
        <f t="shared" si="61"/>
        <v>1.5526859631206997E-2</v>
      </c>
      <c r="K1016">
        <f t="shared" si="62"/>
        <v>1.8995966593312957E-2</v>
      </c>
      <c r="L1016">
        <f t="shared" si="63"/>
        <v>5.2150025893167078E-2</v>
      </c>
    </row>
    <row r="1017" spans="1:12" x14ac:dyDescent="0.15">
      <c r="A1017" s="1">
        <v>40477</v>
      </c>
      <c r="B1017" s="2">
        <v>0.45784162818539426</v>
      </c>
      <c r="C1017" s="2">
        <v>0.4011886437489311</v>
      </c>
      <c r="D1017" s="2">
        <v>0.35218915683256369</v>
      </c>
      <c r="E1017" s="2">
        <v>0.65054728920814098</v>
      </c>
      <c r="F1017" s="2">
        <v>0.54643406875320677</v>
      </c>
      <c r="G1017" s="2">
        <v>0.49935864545920983</v>
      </c>
      <c r="H1017" s="2"/>
      <c r="I1017" s="2">
        <f t="shared" si="60"/>
        <v>0.49115158773456252</v>
      </c>
      <c r="J1017">
        <f t="shared" si="61"/>
        <v>1.443789480796355E-2</v>
      </c>
      <c r="K1017">
        <f t="shared" si="62"/>
        <v>1.7817177523649478E-2</v>
      </c>
      <c r="L1017">
        <f t="shared" si="63"/>
        <v>4.8499552874140671E-2</v>
      </c>
    </row>
    <row r="1018" spans="1:12" x14ac:dyDescent="0.15">
      <c r="A1018" s="1">
        <v>40478</v>
      </c>
      <c r="B1018" s="2">
        <v>0.32148965281340858</v>
      </c>
      <c r="C1018" s="2">
        <v>0.49645117154096119</v>
      </c>
      <c r="D1018" s="2">
        <v>0.47173764323584738</v>
      </c>
      <c r="E1018" s="2">
        <v>0.70651616213442792</v>
      </c>
      <c r="F1018" s="2">
        <v>0.37963913117838205</v>
      </c>
      <c r="G1018" s="2">
        <v>0.5514366341713699</v>
      </c>
      <c r="H1018" s="2"/>
      <c r="I1018" s="2">
        <f t="shared" si="60"/>
        <v>0.4604464647304895</v>
      </c>
      <c r="J1018">
        <f t="shared" si="61"/>
        <v>1.2993875112937295E-2</v>
      </c>
      <c r="K1018">
        <f t="shared" si="62"/>
        <v>1.7584046809038644E-2</v>
      </c>
      <c r="L1018">
        <f t="shared" si="63"/>
        <v>4.5289785086392378E-2</v>
      </c>
    </row>
    <row r="1019" spans="1:12" x14ac:dyDescent="0.15">
      <c r="A1019" s="1">
        <v>40479</v>
      </c>
      <c r="B1019" s="2">
        <v>0.38211903540277065</v>
      </c>
      <c r="C1019" s="2">
        <v>0.51787241320335209</v>
      </c>
      <c r="D1019" s="2">
        <v>0.3102873268342739</v>
      </c>
      <c r="E1019" s="2">
        <v>0.51428082777492734</v>
      </c>
      <c r="F1019" s="2">
        <v>0.36086882161792372</v>
      </c>
      <c r="G1019" s="2">
        <v>0.9046305797845049</v>
      </c>
      <c r="H1019" s="2"/>
      <c r="I1019" s="2">
        <f t="shared" si="60"/>
        <v>0.26437669490461235</v>
      </c>
      <c r="J1019">
        <f t="shared" si="61"/>
        <v>8.143532798792822E-3</v>
      </c>
      <c r="K1019">
        <f t="shared" si="62"/>
        <v>1.7708187468264899E-2</v>
      </c>
      <c r="L1019">
        <f t="shared" si="63"/>
        <v>5.3580313557117037E-2</v>
      </c>
    </row>
    <row r="1020" spans="1:12" x14ac:dyDescent="0.15">
      <c r="A1020" s="1">
        <v>40480</v>
      </c>
      <c r="B1020" s="2">
        <v>0.41546947152385832</v>
      </c>
      <c r="C1020" s="2">
        <v>0.51684624593808792</v>
      </c>
      <c r="D1020" s="2">
        <v>0.22815118864374895</v>
      </c>
      <c r="E1020" s="2">
        <v>0.60261672652642384</v>
      </c>
      <c r="F1020" s="2">
        <v>0.52056610227467071</v>
      </c>
      <c r="G1020" s="2">
        <v>0.86326321190354038</v>
      </c>
      <c r="H1020" s="2"/>
      <c r="I1020" s="2">
        <f t="shared" si="60"/>
        <v>0.25936055073118019</v>
      </c>
      <c r="J1020">
        <f t="shared" si="61"/>
        <v>8.0964490886816752E-3</v>
      </c>
      <c r="K1020">
        <f t="shared" si="62"/>
        <v>1.6498221864880414E-2</v>
      </c>
      <c r="L1020">
        <f t="shared" si="63"/>
        <v>5.9066902886692203E-2</v>
      </c>
    </row>
    <row r="1021" spans="1:12" x14ac:dyDescent="0.15">
      <c r="A1021" s="1">
        <v>40483</v>
      </c>
      <c r="B1021" s="2">
        <v>0.38506926629040533</v>
      </c>
      <c r="C1021" s="2">
        <v>0.45318111852231913</v>
      </c>
      <c r="D1021" s="2">
        <v>0.55107319993158876</v>
      </c>
      <c r="E1021" s="2">
        <v>0.67141269026851369</v>
      </c>
      <c r="F1021" s="2">
        <v>0.61133914828116986</v>
      </c>
      <c r="G1021" s="2">
        <v>0.70465623396613641</v>
      </c>
      <c r="H1021" s="2"/>
      <c r="I1021" s="2">
        <f t="shared" si="60"/>
        <v>0.29792671805719162</v>
      </c>
      <c r="J1021">
        <f t="shared" si="61"/>
        <v>9.1247352070894603E-3</v>
      </c>
      <c r="K1021">
        <f t="shared" si="62"/>
        <v>1.6211094750137128E-2</v>
      </c>
      <c r="L1021">
        <f t="shared" si="63"/>
        <v>5.7864111871707889E-2</v>
      </c>
    </row>
    <row r="1022" spans="1:12" x14ac:dyDescent="0.15">
      <c r="A1022" s="1">
        <v>40484</v>
      </c>
      <c r="B1022" s="2">
        <v>0.26000513083632631</v>
      </c>
      <c r="C1022" s="2">
        <v>0.33333333333333331</v>
      </c>
      <c r="D1022" s="2">
        <v>0.42149820420728573</v>
      </c>
      <c r="E1022" s="2">
        <v>0.48589020010261669</v>
      </c>
      <c r="F1022" s="2">
        <v>0.44176500769625449</v>
      </c>
      <c r="G1022" s="2">
        <v>0.41149307337095942</v>
      </c>
      <c r="H1022" s="2"/>
      <c r="I1022" s="2">
        <f t="shared" si="60"/>
        <v>0.30661846518828528</v>
      </c>
      <c r="J1022">
        <f t="shared" si="61"/>
        <v>8.8467977559681232E-3</v>
      </c>
      <c r="K1022">
        <f t="shared" si="62"/>
        <v>1.5313710120630741E-2</v>
      </c>
      <c r="L1022">
        <f t="shared" si="63"/>
        <v>5.4361967364980626E-2</v>
      </c>
    </row>
    <row r="1023" spans="1:12" x14ac:dyDescent="0.15">
      <c r="A1023" s="1">
        <v>40485</v>
      </c>
      <c r="B1023" s="2">
        <v>0.26629040533606979</v>
      </c>
      <c r="C1023" s="2">
        <v>0.36976227125021377</v>
      </c>
      <c r="D1023" s="2">
        <v>0.43024200444672478</v>
      </c>
      <c r="E1023" s="2">
        <v>0.46801778689926454</v>
      </c>
      <c r="F1023" s="2">
        <v>0.35847443133230716</v>
      </c>
      <c r="G1023" s="2">
        <v>0.31445613134940997</v>
      </c>
      <c r="H1023" s="2"/>
      <c r="I1023" s="2">
        <f t="shared" si="60"/>
        <v>0.3496798483217764</v>
      </c>
      <c r="J1023">
        <f t="shared" si="61"/>
        <v>1.0065666019700848E-2</v>
      </c>
      <c r="K1023">
        <f t="shared" si="62"/>
        <v>1.5643814473256558E-2</v>
      </c>
      <c r="L1023">
        <f t="shared" si="63"/>
        <v>5.2966486552999903E-2</v>
      </c>
    </row>
    <row r="1024" spans="1:12" x14ac:dyDescent="0.15">
      <c r="A1024" s="1">
        <v>40486</v>
      </c>
      <c r="B1024" s="2">
        <v>0.25200957756114245</v>
      </c>
      <c r="C1024" s="2">
        <v>0.49970070121429794</v>
      </c>
      <c r="D1024" s="2">
        <v>0.47986146741918928</v>
      </c>
      <c r="E1024" s="2">
        <v>0.42325123995211217</v>
      </c>
      <c r="F1024" s="2">
        <v>0.39498888318795961</v>
      </c>
      <c r="G1024" s="2">
        <v>0.44715238583889172</v>
      </c>
      <c r="H1024" s="2"/>
      <c r="I1024" s="2">
        <f t="shared" si="60"/>
        <v>0.3541956482116696</v>
      </c>
      <c r="J1024">
        <f t="shared" si="61"/>
        <v>9.7495404871954724E-3</v>
      </c>
      <c r="K1024">
        <f t="shared" si="62"/>
        <v>1.5320660885916439E-2</v>
      </c>
      <c r="L1024">
        <f t="shared" si="63"/>
        <v>4.9454333416866406E-2</v>
      </c>
    </row>
    <row r="1025" spans="1:12" x14ac:dyDescent="0.15">
      <c r="A1025" s="1">
        <v>40487</v>
      </c>
      <c r="B1025" s="2">
        <v>0.25778176842825379</v>
      </c>
      <c r="C1025" s="2">
        <v>0.42051479391140756</v>
      </c>
      <c r="D1025" s="2">
        <v>0.47122455960321524</v>
      </c>
      <c r="E1025" s="2">
        <v>0.38605267658628356</v>
      </c>
      <c r="F1025" s="2">
        <v>0.47648366683769455</v>
      </c>
      <c r="G1025" s="2">
        <v>0.68022062596203181</v>
      </c>
      <c r="H1025" s="2"/>
      <c r="I1025" s="2">
        <f t="shared" si="60"/>
        <v>0.33398665435393371</v>
      </c>
      <c r="J1025">
        <f t="shared" si="61"/>
        <v>8.7704036732928238E-3</v>
      </c>
      <c r="K1025">
        <f t="shared" si="62"/>
        <v>1.4286925878680327E-2</v>
      </c>
      <c r="L1025">
        <f t="shared" si="63"/>
        <v>4.8266093259236018E-2</v>
      </c>
    </row>
    <row r="1026" spans="1:12" x14ac:dyDescent="0.15">
      <c r="A1026" s="1">
        <v>40490</v>
      </c>
      <c r="B1026" s="2">
        <v>0.36287839917906622</v>
      </c>
      <c r="C1026" s="2">
        <v>0.46759021720540445</v>
      </c>
      <c r="D1026" s="2">
        <v>0.45012399521121949</v>
      </c>
      <c r="E1026" s="2">
        <v>0.48259791345989395</v>
      </c>
      <c r="F1026" s="2">
        <v>0.65187275525910726</v>
      </c>
      <c r="G1026" s="2">
        <v>0.70465623396613641</v>
      </c>
      <c r="H1026" s="2"/>
      <c r="I1026" s="2">
        <f t="shared" si="60"/>
        <v>0.38705881808207698</v>
      </c>
      <c r="J1026">
        <f t="shared" si="61"/>
        <v>1.03321948454996E-2</v>
      </c>
      <c r="K1026">
        <f t="shared" si="62"/>
        <v>1.4901414432472193E-2</v>
      </c>
      <c r="L1026">
        <f t="shared" si="63"/>
        <v>4.7819358918173634E-2</v>
      </c>
    </row>
    <row r="1027" spans="1:12" x14ac:dyDescent="0.15">
      <c r="A1027" s="1">
        <v>40491</v>
      </c>
      <c r="B1027" s="2">
        <v>0.18966991619633999</v>
      </c>
      <c r="C1027" s="2">
        <v>0.42996408414571574</v>
      </c>
      <c r="D1027" s="2">
        <v>0.34066615358303404</v>
      </c>
      <c r="E1027" s="2">
        <v>0.58846416965965453</v>
      </c>
      <c r="F1027" s="2">
        <v>0.57302890371130488</v>
      </c>
      <c r="G1027" s="2">
        <v>0.71979220112878406</v>
      </c>
      <c r="H1027" s="2"/>
      <c r="I1027" s="2">
        <f t="shared" si="60"/>
        <v>0.41126054315250432</v>
      </c>
      <c r="J1027">
        <f t="shared" si="61"/>
        <v>1.0732524050805711E-2</v>
      </c>
      <c r="K1027">
        <f t="shared" si="62"/>
        <v>1.4231640876608394E-2</v>
      </c>
      <c r="L1027">
        <f t="shared" si="63"/>
        <v>4.7853606611293995E-2</v>
      </c>
    </row>
    <row r="1028" spans="1:12" x14ac:dyDescent="0.15">
      <c r="A1028" s="1">
        <v>40492</v>
      </c>
      <c r="B1028" s="2">
        <v>0.30460064990593466</v>
      </c>
      <c r="C1028" s="2">
        <v>0.32931417821104841</v>
      </c>
      <c r="D1028" s="2">
        <v>0.26381050111168119</v>
      </c>
      <c r="E1028" s="2">
        <v>0.61595690097485889</v>
      </c>
      <c r="F1028" s="2">
        <v>0.61527278946468267</v>
      </c>
      <c r="G1028" s="2">
        <v>0.71126218573627509</v>
      </c>
      <c r="H1028" s="2"/>
      <c r="I1028" s="2">
        <f t="shared" ref="I1028:I1091" si="64">J1028/(SQRT(K1028)*SQRT(L1028))</f>
        <v>0.44989912054037334</v>
      </c>
      <c r="J1028">
        <f t="shared" ref="J1028:J1091" si="65">0.93*J1027+0.07*(F1028-0.5)*(G1028-0.5)</f>
        <v>1.1685942069325155E-2</v>
      </c>
      <c r="K1028">
        <f t="shared" ref="K1028:K1091" si="66">0.93*K1027+0.07*(F1028-0.5)^2</f>
        <v>1.416557313461364E-2</v>
      </c>
      <c r="L1028">
        <f t="shared" ref="L1028:L1091" si="67">0.93*L1027+0.07*(G1028-0.5)^2</f>
        <v>4.7628073927048209E-2</v>
      </c>
    </row>
    <row r="1029" spans="1:12" x14ac:dyDescent="0.15">
      <c r="A1029" s="1">
        <v>40493</v>
      </c>
      <c r="B1029" s="2">
        <v>0.28403454763126385</v>
      </c>
      <c r="C1029" s="2">
        <v>0.51103129810159054</v>
      </c>
      <c r="D1029" s="2">
        <v>0.29964084145715753</v>
      </c>
      <c r="E1029" s="2">
        <v>0.56195484864032841</v>
      </c>
      <c r="F1029" s="2">
        <v>0.47969043954164525</v>
      </c>
      <c r="G1029" s="2">
        <v>0.85248845561826569</v>
      </c>
      <c r="H1029" s="2"/>
      <c r="I1029" s="2">
        <f t="shared" si="64"/>
        <v>0.39192948007832479</v>
      </c>
      <c r="J1029">
        <f t="shared" si="65"/>
        <v>1.0366804132454806E-2</v>
      </c>
      <c r="K1029">
        <f t="shared" si="66"/>
        <v>1.3202856492411496E-2</v>
      </c>
      <c r="L1029">
        <f t="shared" si="67"/>
        <v>5.2991476546245343E-2</v>
      </c>
    </row>
    <row r="1030" spans="1:12" x14ac:dyDescent="0.15">
      <c r="A1030" s="1">
        <v>40494</v>
      </c>
      <c r="B1030" s="2">
        <v>0.31067213955874812</v>
      </c>
      <c r="C1030" s="2">
        <v>0.51582007867282365</v>
      </c>
      <c r="D1030" s="2">
        <v>0.46402001026167267</v>
      </c>
      <c r="E1030" s="2">
        <v>0.64349238925944929</v>
      </c>
      <c r="F1030" s="2">
        <v>0.68240123140071829</v>
      </c>
      <c r="G1030" s="2">
        <v>0.75853001539250897</v>
      </c>
      <c r="H1030" s="2"/>
      <c r="I1030" s="2">
        <f t="shared" si="64"/>
        <v>0.4609731108181333</v>
      </c>
      <c r="J1030">
        <f t="shared" si="65"/>
        <v>1.2942061364497791E-2</v>
      </c>
      <c r="K1030">
        <f t="shared" si="66"/>
        <v>1.4607571183097579E-2</v>
      </c>
      <c r="L1030">
        <f t="shared" si="67"/>
        <v>5.396071700812774E-2</v>
      </c>
    </row>
    <row r="1031" spans="1:12" x14ac:dyDescent="0.15">
      <c r="A1031" s="1">
        <v>40497</v>
      </c>
      <c r="B1031" s="2">
        <v>0.39571575166752182</v>
      </c>
      <c r="C1031" s="2">
        <v>0.44937574824696425</v>
      </c>
      <c r="D1031" s="2">
        <v>0.49202582520950916</v>
      </c>
      <c r="E1031" s="2">
        <v>0.56400718317085674</v>
      </c>
      <c r="F1031" s="2">
        <v>0.64049940140242867</v>
      </c>
      <c r="G1031" s="2">
        <v>0.70465623396613641</v>
      </c>
      <c r="H1031" s="2"/>
      <c r="I1031" s="2">
        <f t="shared" si="64"/>
        <v>0.49827280093413306</v>
      </c>
      <c r="J1031">
        <f t="shared" si="65"/>
        <v>1.4048902554569176E-2</v>
      </c>
      <c r="K1031">
        <f t="shared" si="66"/>
        <v>1.4966846925891604E-2</v>
      </c>
      <c r="L1031">
        <f t="shared" si="67"/>
        <v>5.311535900464294E-2</v>
      </c>
    </row>
    <row r="1032" spans="1:12" x14ac:dyDescent="0.15">
      <c r="A1032" s="1">
        <v>40498</v>
      </c>
      <c r="B1032" s="2">
        <v>0.3800667008722422</v>
      </c>
      <c r="C1032" s="2">
        <v>0.37681717119890545</v>
      </c>
      <c r="D1032" s="2">
        <v>0.6098426543526595</v>
      </c>
      <c r="E1032" s="2">
        <v>0.71100564391995891</v>
      </c>
      <c r="F1032" s="2">
        <v>0.71814605780742269</v>
      </c>
      <c r="G1032" s="2">
        <v>0.53642893791688051</v>
      </c>
      <c r="H1032" s="2"/>
      <c r="I1032" s="2">
        <f t="shared" si="64"/>
        <v>0.46620316700266395</v>
      </c>
      <c r="J1032">
        <f t="shared" si="65"/>
        <v>1.3621757419516852E-2</v>
      </c>
      <c r="K1032">
        <f t="shared" si="66"/>
        <v>1.725030681866355E-2</v>
      </c>
      <c r="L1032">
        <f t="shared" si="67"/>
        <v>4.9490178600560576E-2</v>
      </c>
    </row>
    <row r="1033" spans="1:12" x14ac:dyDescent="0.15">
      <c r="A1033" s="1">
        <v>40499</v>
      </c>
      <c r="B1033" s="2">
        <v>0.35052163502650929</v>
      </c>
      <c r="C1033" s="2">
        <v>0.34355224901658971</v>
      </c>
      <c r="D1033" s="2">
        <v>0.74957243030614007</v>
      </c>
      <c r="E1033" s="2">
        <v>0.64781084316743631</v>
      </c>
      <c r="F1033" s="2">
        <v>0.729177355909013</v>
      </c>
      <c r="G1033" s="2">
        <v>0.87031811185223185</v>
      </c>
      <c r="H1033" s="2"/>
      <c r="I1033" s="2">
        <f t="shared" si="64"/>
        <v>0.56187686865279474</v>
      </c>
      <c r="J1033">
        <f t="shared" si="65"/>
        <v>1.860903120051656E-2</v>
      </c>
      <c r="K1033">
        <f t="shared" si="66"/>
        <v>1.971934357365835E-2</v>
      </c>
      <c r="L1033">
        <f t="shared" si="67"/>
        <v>5.562535137612748E-2</v>
      </c>
    </row>
    <row r="1034" spans="1:12" x14ac:dyDescent="0.15">
      <c r="A1034" s="1">
        <v>40500</v>
      </c>
      <c r="B1034" s="2">
        <v>0.29566444330425862</v>
      </c>
      <c r="C1034" s="2">
        <v>0.31452026680348893</v>
      </c>
      <c r="D1034" s="2">
        <v>0.70164186762442282</v>
      </c>
      <c r="E1034" s="2">
        <v>0.76791517017273814</v>
      </c>
      <c r="F1034" s="2">
        <v>0.63695057294338975</v>
      </c>
      <c r="G1034" s="2">
        <v>0.57689840944073878</v>
      </c>
      <c r="H1034" s="2"/>
      <c r="I1034" s="2">
        <f t="shared" si="64"/>
        <v>0.56365386533128525</v>
      </c>
      <c r="J1034">
        <f t="shared" si="65"/>
        <v>1.8043588702674519E-2</v>
      </c>
      <c r="K1034">
        <f t="shared" si="66"/>
        <v>1.9651871683568856E-2</v>
      </c>
      <c r="L1034">
        <f t="shared" si="67"/>
        <v>5.2145512356014646E-2</v>
      </c>
    </row>
    <row r="1035" spans="1:12" x14ac:dyDescent="0.15">
      <c r="A1035" s="1">
        <v>40501</v>
      </c>
      <c r="B1035" s="2">
        <v>0.34145715751667521</v>
      </c>
      <c r="C1035" s="2">
        <v>0.30023943902856165</v>
      </c>
      <c r="D1035" s="2">
        <v>0.65439541645288191</v>
      </c>
      <c r="E1035" s="2">
        <v>0.58867795450658467</v>
      </c>
      <c r="F1035" s="2">
        <v>0.48969557037797157</v>
      </c>
      <c r="G1035" s="2">
        <v>0.36627757824525398</v>
      </c>
      <c r="H1035" s="2"/>
      <c r="I1035" s="2">
        <f t="shared" si="64"/>
        <v>0.55960256523199481</v>
      </c>
      <c r="J1035">
        <f t="shared" si="65"/>
        <v>1.6876992823357435E-2</v>
      </c>
      <c r="K1035">
        <f t="shared" si="66"/>
        <v>1.828367335460751E-2</v>
      </c>
      <c r="L1035">
        <f t="shared" si="67"/>
        <v>4.9747044516690417E-2</v>
      </c>
    </row>
    <row r="1036" spans="1:12" x14ac:dyDescent="0.15">
      <c r="A1036" s="1">
        <v>40504</v>
      </c>
      <c r="B1036" s="2">
        <v>0.34141440054728922</v>
      </c>
      <c r="C1036" s="2">
        <v>0.44022575679835813</v>
      </c>
      <c r="D1036" s="2">
        <v>0.46709851205746539</v>
      </c>
      <c r="E1036" s="2">
        <v>0.75376261330596883</v>
      </c>
      <c r="F1036" s="2">
        <v>0.55772190867111338</v>
      </c>
      <c r="G1036" s="2">
        <v>0.70465623396613641</v>
      </c>
      <c r="H1036" s="2"/>
      <c r="I1036" s="2">
        <f t="shared" si="64"/>
        <v>0.56738422586132031</v>
      </c>
      <c r="J1036">
        <f t="shared" si="65"/>
        <v>1.652252371694013E-2</v>
      </c>
      <c r="K1036">
        <f t="shared" si="66"/>
        <v>1.7237043531629533E-2</v>
      </c>
      <c r="L1036">
        <f t="shared" si="67"/>
        <v>4.9196643587606226E-2</v>
      </c>
    </row>
    <row r="1037" spans="1:12" x14ac:dyDescent="0.15">
      <c r="A1037" s="1">
        <v>40505</v>
      </c>
      <c r="B1037" s="2">
        <v>0.44941850521635018</v>
      </c>
      <c r="C1037" s="2">
        <v>0.34363776295536175</v>
      </c>
      <c r="D1037" s="2">
        <v>0.54942705661022739</v>
      </c>
      <c r="E1037" s="2">
        <v>0.7200701214297931</v>
      </c>
      <c r="F1037" s="2">
        <v>0.67124166239096972</v>
      </c>
      <c r="G1037" s="2">
        <v>0.43637762955361725</v>
      </c>
      <c r="H1037" s="2"/>
      <c r="I1037" s="2">
        <f t="shared" si="64"/>
        <v>0.50613331130468198</v>
      </c>
      <c r="J1037">
        <f t="shared" si="65"/>
        <v>1.4603311023119833E-2</v>
      </c>
      <c r="K1037">
        <f t="shared" si="66"/>
        <v>1.8083109970105066E-2</v>
      </c>
      <c r="L1037">
        <f t="shared" si="67"/>
        <v>4.6036224957958963E-2</v>
      </c>
    </row>
    <row r="1038" spans="1:12" x14ac:dyDescent="0.15">
      <c r="A1038" s="1">
        <v>40506</v>
      </c>
      <c r="B1038" s="2">
        <v>0.50188130665298436</v>
      </c>
      <c r="C1038" s="2">
        <v>0.27398665982555159</v>
      </c>
      <c r="D1038" s="2">
        <v>0.60622969043954156</v>
      </c>
      <c r="E1038" s="2">
        <v>0.65576363947323413</v>
      </c>
      <c r="F1038" s="2">
        <v>0.64131178382076282</v>
      </c>
      <c r="G1038" s="2">
        <v>0.55259107234479221</v>
      </c>
      <c r="H1038" s="2"/>
      <c r="I1038" s="2">
        <f t="shared" si="64"/>
        <v>0.50381610496571771</v>
      </c>
      <c r="J1038">
        <f t="shared" si="65"/>
        <v>1.4101300928727701E-2</v>
      </c>
      <c r="K1038">
        <f t="shared" si="66"/>
        <v>1.8215123689460135E-2</v>
      </c>
      <c r="L1038">
        <f t="shared" si="67"/>
        <v>4.3007296673228099E-2</v>
      </c>
    </row>
    <row r="1039" spans="1:12" x14ac:dyDescent="0.15">
      <c r="A1039" s="1">
        <v>40507</v>
      </c>
      <c r="B1039" s="2">
        <v>0.52325979134598943</v>
      </c>
      <c r="C1039" s="2">
        <v>0.25816658115272789</v>
      </c>
      <c r="D1039" s="2">
        <v>0.57337095946639305</v>
      </c>
      <c r="E1039" s="2">
        <v>0.59564734051650425</v>
      </c>
      <c r="F1039" s="2">
        <v>0.60702069437318285</v>
      </c>
      <c r="G1039" s="2">
        <v>0.82728322216521288</v>
      </c>
      <c r="H1039" s="2"/>
      <c r="I1039" s="2">
        <f t="shared" si="64"/>
        <v>0.53623620806973371</v>
      </c>
      <c r="J1039">
        <f t="shared" si="65"/>
        <v>1.5566035302213725E-2</v>
      </c>
      <c r="K1039">
        <f t="shared" si="66"/>
        <v>1.7741805062886203E-2</v>
      </c>
      <c r="L1039">
        <f t="shared" si="67"/>
        <v>4.7494787431861217E-2</v>
      </c>
    </row>
    <row r="1040" spans="1:12" x14ac:dyDescent="0.15">
      <c r="A1040" s="1">
        <v>40508</v>
      </c>
      <c r="B1040" s="2">
        <v>0.50820933812211389</v>
      </c>
      <c r="C1040" s="2">
        <v>0.23370959466393018</v>
      </c>
      <c r="D1040" s="2">
        <v>0.53136223704463825</v>
      </c>
      <c r="E1040" s="2">
        <v>0.61082606464853761</v>
      </c>
      <c r="F1040" s="2">
        <v>0.65563536856507609</v>
      </c>
      <c r="G1040" s="2">
        <v>0.65168034889687021</v>
      </c>
      <c r="H1040" s="2"/>
      <c r="I1040" s="2">
        <f t="shared" si="64"/>
        <v>0.55883326264367927</v>
      </c>
      <c r="J1040">
        <f t="shared" si="65"/>
        <v>1.6128890721383824E-2</v>
      </c>
      <c r="K1040">
        <f t="shared" si="66"/>
        <v>1.8195444464871265E-2</v>
      </c>
      <c r="L1040">
        <f t="shared" si="67"/>
        <v>4.5780637288534272E-2</v>
      </c>
    </row>
    <row r="1041" spans="1:12" x14ac:dyDescent="0.15">
      <c r="A1041" s="1">
        <v>40511</v>
      </c>
      <c r="B1041" s="2">
        <v>0.4514280827774928</v>
      </c>
      <c r="C1041" s="2">
        <v>0.42457670600307851</v>
      </c>
      <c r="D1041" s="2">
        <v>0.41497776637591927</v>
      </c>
      <c r="E1041" s="2">
        <v>0.57187446553788257</v>
      </c>
      <c r="F1041" s="2">
        <v>0.65007696254489478</v>
      </c>
      <c r="G1041" s="2">
        <v>0.70465623396613641</v>
      </c>
      <c r="H1041" s="2"/>
      <c r="I1041" s="2">
        <f t="shared" si="64"/>
        <v>0.59108568387677796</v>
      </c>
      <c r="J1041">
        <f t="shared" si="65"/>
        <v>1.7149861388053012E-2</v>
      </c>
      <c r="K1041">
        <f t="shared" si="66"/>
        <v>1.8498379980399399E-2</v>
      </c>
      <c r="L1041">
        <f t="shared" si="67"/>
        <v>4.5507884865421011E-2</v>
      </c>
    </row>
    <row r="1042" spans="1:12" x14ac:dyDescent="0.15">
      <c r="A1042" s="1">
        <v>40512</v>
      </c>
      <c r="B1042" s="2">
        <v>0.73011800923550541</v>
      </c>
      <c r="C1042" s="2">
        <v>0.34218402599623737</v>
      </c>
      <c r="D1042" s="2">
        <v>0.4892466221994185</v>
      </c>
      <c r="E1042" s="2">
        <v>0.67615871387036075</v>
      </c>
      <c r="F1042" s="2">
        <v>0.6575594321874465</v>
      </c>
      <c r="G1042" s="2">
        <v>0.74134171369933299</v>
      </c>
      <c r="H1042" s="2"/>
      <c r="I1042" s="2">
        <f t="shared" si="64"/>
        <v>0.62778734448907281</v>
      </c>
      <c r="J1042">
        <f t="shared" si="65"/>
        <v>1.8611167527042158E-2</v>
      </c>
      <c r="K1042">
        <f t="shared" si="66"/>
        <v>1.894124160875758E-2</v>
      </c>
      <c r="L1042">
        <f t="shared" si="67"/>
        <v>4.63995405188347E-2</v>
      </c>
    </row>
    <row r="1043" spans="1:12" x14ac:dyDescent="0.15">
      <c r="A1043" s="1">
        <v>40513</v>
      </c>
      <c r="B1043" s="2">
        <v>0.59312467932272961</v>
      </c>
      <c r="C1043" s="2">
        <v>0.3116127928852403</v>
      </c>
      <c r="D1043" s="2">
        <v>0.39635710620831199</v>
      </c>
      <c r="E1043" s="2">
        <v>0.53540277065161623</v>
      </c>
      <c r="F1043" s="2">
        <v>0.48110141953138363</v>
      </c>
      <c r="G1043" s="2">
        <v>0.66957414058491538</v>
      </c>
      <c r="H1043" s="2"/>
      <c r="I1043" s="2">
        <f t="shared" si="64"/>
        <v>0.60525579613222191</v>
      </c>
      <c r="J1043">
        <f t="shared" si="65"/>
        <v>1.7084056062262373E-2</v>
      </c>
      <c r="K1043">
        <f t="shared" si="66"/>
        <v>1.7640355640205566E-2</v>
      </c>
      <c r="L1043">
        <f t="shared" si="67"/>
        <v>4.5164449923374157E-2</v>
      </c>
    </row>
    <row r="1044" spans="1:12" x14ac:dyDescent="0.15">
      <c r="A1044" s="1">
        <v>40514</v>
      </c>
      <c r="B1044" s="2">
        <v>0.69103813921669222</v>
      </c>
      <c r="C1044" s="2">
        <v>0.25632803146912947</v>
      </c>
      <c r="D1044" s="2">
        <v>0.2882888660851719</v>
      </c>
      <c r="E1044" s="2">
        <v>0.55844877715067553</v>
      </c>
      <c r="F1044" s="2">
        <v>0.46750470326663246</v>
      </c>
      <c r="G1044" s="2">
        <v>0.36550795279630577</v>
      </c>
      <c r="H1044" s="2"/>
      <c r="I1044" s="2">
        <f t="shared" si="64"/>
        <v>0.60645204724136437</v>
      </c>
      <c r="J1044">
        <f t="shared" si="65"/>
        <v>1.6194097266655355E-2</v>
      </c>
      <c r="K1044">
        <f t="shared" si="66"/>
        <v>1.6479446847076449E-2</v>
      </c>
      <c r="L1044">
        <f t="shared" si="67"/>
        <v>4.3269106182010818E-2</v>
      </c>
    </row>
    <row r="1045" spans="1:12" x14ac:dyDescent="0.15">
      <c r="A1045" s="1">
        <v>40515</v>
      </c>
      <c r="B1045" s="2">
        <v>0.70993671968530869</v>
      </c>
      <c r="C1045" s="2">
        <v>0.22036942021549513</v>
      </c>
      <c r="D1045" s="2">
        <v>0.23011800923550538</v>
      </c>
      <c r="E1045" s="2">
        <v>0.53424833247819392</v>
      </c>
      <c r="F1045" s="2">
        <v>0.54976911236531556</v>
      </c>
      <c r="G1045" s="2">
        <v>0.57491021036428935</v>
      </c>
      <c r="H1045" s="2"/>
      <c r="I1045" s="2">
        <f t="shared" si="64"/>
        <v>0.61052767609949199</v>
      </c>
      <c r="J1045">
        <f t="shared" si="65"/>
        <v>1.5321485485374563E-2</v>
      </c>
      <c r="K1045">
        <f t="shared" si="66"/>
        <v>1.5499273085975297E-2</v>
      </c>
      <c r="L1045">
        <f t="shared" si="67"/>
        <v>4.063307652244761E-2</v>
      </c>
    </row>
    <row r="1046" spans="1:12" x14ac:dyDescent="0.15">
      <c r="A1046" s="1">
        <v>40518</v>
      </c>
      <c r="B1046" s="2">
        <v>0.6178809645972293</v>
      </c>
      <c r="C1046" s="2">
        <v>0.4619462972464512</v>
      </c>
      <c r="D1046" s="2">
        <v>0.58027621002223362</v>
      </c>
      <c r="E1046" s="2">
        <v>0.76000513083632626</v>
      </c>
      <c r="F1046" s="2">
        <v>0.63784846930049599</v>
      </c>
      <c r="G1046" s="2">
        <v>0.70465623396613641</v>
      </c>
      <c r="H1046" s="2"/>
      <c r="I1046" s="2">
        <f t="shared" si="64"/>
        <v>0.64073848726820171</v>
      </c>
      <c r="J1046">
        <f t="shared" si="65"/>
        <v>1.622378990235087E-2</v>
      </c>
      <c r="K1046">
        <f t="shared" si="66"/>
        <v>1.5744478004151314E-2</v>
      </c>
      <c r="L1046">
        <f t="shared" si="67"/>
        <v>4.072065335296042E-2</v>
      </c>
    </row>
    <row r="1047" spans="1:12" x14ac:dyDescent="0.15">
      <c r="A1047" s="1">
        <v>40519</v>
      </c>
      <c r="B1047" s="2">
        <v>0.52206259620318118</v>
      </c>
      <c r="C1047" s="2">
        <v>0.38100735419873438</v>
      </c>
      <c r="D1047" s="2">
        <v>0.50677697964768254</v>
      </c>
      <c r="E1047" s="2">
        <v>0.51650419018299987</v>
      </c>
      <c r="F1047" s="2">
        <v>0.66846245938087911</v>
      </c>
      <c r="G1047" s="2">
        <v>0.53668547973319658</v>
      </c>
      <c r="H1047" s="2"/>
      <c r="I1047" s="2">
        <f t="shared" si="64"/>
        <v>0.61771997330556694</v>
      </c>
      <c r="J1047">
        <f t="shared" si="65"/>
        <v>1.5520733438945829E-2</v>
      </c>
      <c r="K1047">
        <f t="shared" si="66"/>
        <v>1.6628936559306529E-2</v>
      </c>
      <c r="L1047">
        <f t="shared" si="67"/>
        <v>3.7964415327881029E-2</v>
      </c>
    </row>
    <row r="1048" spans="1:12" x14ac:dyDescent="0.15">
      <c r="A1048" s="1">
        <v>40520</v>
      </c>
      <c r="B1048" s="2">
        <v>0.50098341029587823</v>
      </c>
      <c r="C1048" s="2">
        <v>0.30832050624251756</v>
      </c>
      <c r="D1048" s="2">
        <v>0.3691209167094236</v>
      </c>
      <c r="E1048" s="2">
        <v>0.66722250726868493</v>
      </c>
      <c r="F1048" s="2">
        <v>0.4461262185736275</v>
      </c>
      <c r="G1048" s="2">
        <v>0.3885325808106721</v>
      </c>
      <c r="H1048" s="2"/>
      <c r="I1048" s="2">
        <f t="shared" si="64"/>
        <v>0.62393620092458546</v>
      </c>
      <c r="J1048">
        <f t="shared" si="65"/>
        <v>1.485464409464936E-2</v>
      </c>
      <c r="K1048">
        <f t="shared" si="66"/>
        <v>1.5668077902917431E-2</v>
      </c>
      <c r="L1048">
        <f t="shared" si="67"/>
        <v>3.6176655242780416E-2</v>
      </c>
    </row>
    <row r="1049" spans="1:12" x14ac:dyDescent="0.15">
      <c r="A1049" s="1">
        <v>40521</v>
      </c>
      <c r="B1049" s="2">
        <v>0.5599452710791859</v>
      </c>
      <c r="C1049" s="2">
        <v>0.26286984778518896</v>
      </c>
      <c r="D1049" s="2">
        <v>0.46314349238925939</v>
      </c>
      <c r="E1049" s="2">
        <v>0.66247648366683765</v>
      </c>
      <c r="F1049" s="2">
        <v>0.54840088934496312</v>
      </c>
      <c r="G1049" s="2">
        <v>0.24576706003078502</v>
      </c>
      <c r="H1049" s="2"/>
      <c r="I1049" s="2">
        <f t="shared" si="64"/>
        <v>0.54620130507123654</v>
      </c>
      <c r="J1049">
        <f t="shared" si="65"/>
        <v>1.2953461980353281E-2</v>
      </c>
      <c r="K1049">
        <f t="shared" si="66"/>
        <v>1.4735297675970047E-2</v>
      </c>
      <c r="L1049">
        <f t="shared" si="67"/>
        <v>3.8168696519363117E-2</v>
      </c>
    </row>
    <row r="1050" spans="1:12" x14ac:dyDescent="0.15">
      <c r="A1050" s="1">
        <v>40522</v>
      </c>
      <c r="B1050" s="2">
        <v>0.55438686505900459</v>
      </c>
      <c r="C1050" s="2">
        <v>0.26838549683598428</v>
      </c>
      <c r="D1050" s="2">
        <v>0.47517957927142124</v>
      </c>
      <c r="E1050" s="2">
        <v>0.64340687532067731</v>
      </c>
      <c r="F1050" s="2">
        <v>0.36501624764836671</v>
      </c>
      <c r="G1050" s="2">
        <v>0.14661364802462801</v>
      </c>
      <c r="H1050" s="2"/>
      <c r="I1050" s="2">
        <f t="shared" si="64"/>
        <v>0.59768794544955672</v>
      </c>
      <c r="J1050">
        <f t="shared" si="65"/>
        <v>1.5385818749092903E-2</v>
      </c>
      <c r="K1050">
        <f t="shared" si="66"/>
        <v>1.4979269776577039E-2</v>
      </c>
      <c r="L1050">
        <f t="shared" si="67"/>
        <v>4.4238621726380011E-2</v>
      </c>
    </row>
    <row r="1051" spans="1:12" x14ac:dyDescent="0.15">
      <c r="A1051" s="1">
        <v>40525</v>
      </c>
      <c r="B1051" s="2">
        <v>0.58692491876175812</v>
      </c>
      <c r="C1051" s="2">
        <v>0.45407901487942537</v>
      </c>
      <c r="D1051" s="2">
        <v>0.62393107576534979</v>
      </c>
      <c r="E1051" s="2">
        <v>0.74880280485719164</v>
      </c>
      <c r="F1051" s="2">
        <v>0.76363947323413717</v>
      </c>
      <c r="G1051" s="2">
        <v>0.70465623396613641</v>
      </c>
      <c r="H1051" s="2"/>
      <c r="I1051" s="2">
        <f t="shared" si="64"/>
        <v>0.62836315533160148</v>
      </c>
      <c r="J1051">
        <f t="shared" si="65"/>
        <v>1.808569375684042E-2</v>
      </c>
      <c r="K1051">
        <f t="shared" si="66"/>
        <v>1.8796124921518779E-2</v>
      </c>
      <c r="L1051">
        <f t="shared" si="67"/>
        <v>4.4073810392617548E-2</v>
      </c>
    </row>
    <row r="1052" spans="1:12" x14ac:dyDescent="0.15">
      <c r="A1052" s="1">
        <v>40526</v>
      </c>
      <c r="B1052" s="2">
        <v>0.72951941166410128</v>
      </c>
      <c r="C1052" s="2">
        <v>0.40054728920814098</v>
      </c>
      <c r="D1052" s="2">
        <v>0.46895844022575678</v>
      </c>
      <c r="E1052" s="2">
        <v>0.65212929707542333</v>
      </c>
      <c r="F1052" s="2">
        <v>0.61852231913801947</v>
      </c>
      <c r="G1052" s="2">
        <v>0.42329399692149816</v>
      </c>
      <c r="H1052" s="2"/>
      <c r="I1052" s="2">
        <f t="shared" si="64"/>
        <v>0.58533509275449525</v>
      </c>
      <c r="J1052">
        <f t="shared" si="65"/>
        <v>1.6183299057494546E-2</v>
      </c>
      <c r="K1052">
        <f t="shared" si="66"/>
        <v>1.8463723986382283E-2</v>
      </c>
      <c r="L1052">
        <f t="shared" si="67"/>
        <v>4.1400510428713858E-2</v>
      </c>
    </row>
    <row r="1053" spans="1:12" x14ac:dyDescent="0.15">
      <c r="A1053" s="1">
        <v>40527</v>
      </c>
      <c r="B1053" s="2">
        <v>0.73995211219428769</v>
      </c>
      <c r="C1053" s="2">
        <v>0.3375235163331623</v>
      </c>
      <c r="D1053" s="2">
        <v>0.51173678809645973</v>
      </c>
      <c r="E1053" s="2">
        <v>0.57037797160937231</v>
      </c>
      <c r="F1053" s="2">
        <v>0.68171711989054218</v>
      </c>
      <c r="G1053" s="2">
        <v>0.44362493586454593</v>
      </c>
      <c r="H1053" s="2"/>
      <c r="I1053" s="2">
        <f t="shared" si="64"/>
        <v>0.52182845755113461</v>
      </c>
      <c r="J1053">
        <f t="shared" si="65"/>
        <v>1.4333366123286177E-2</v>
      </c>
      <c r="K1053">
        <f t="shared" si="66"/>
        <v>1.9482741123627481E-2</v>
      </c>
      <c r="L1053">
        <f t="shared" si="67"/>
        <v>3.8724945048643246E-2</v>
      </c>
    </row>
    <row r="1054" spans="1:12" x14ac:dyDescent="0.15">
      <c r="A1054" s="1">
        <v>40528</v>
      </c>
      <c r="B1054" s="2">
        <v>0.72537198563365823</v>
      </c>
      <c r="C1054" s="2">
        <v>0.28946468274328713</v>
      </c>
      <c r="D1054" s="2">
        <v>0.45187703095604581</v>
      </c>
      <c r="E1054" s="2">
        <v>0.60950059859757133</v>
      </c>
      <c r="F1054" s="2">
        <v>0.4428766889002908</v>
      </c>
      <c r="G1054" s="2">
        <v>0.26731657260133401</v>
      </c>
      <c r="H1054" s="2"/>
      <c r="I1054" s="2">
        <f t="shared" si="64"/>
        <v>0.52769418198931628</v>
      </c>
      <c r="J1054">
        <f t="shared" si="65"/>
        <v>1.4260445841428987E-2</v>
      </c>
      <c r="K1054">
        <f t="shared" si="66"/>
        <v>1.8347364331943148E-2</v>
      </c>
      <c r="L1054">
        <f t="shared" si="67"/>
        <v>3.9804109312257543E-2</v>
      </c>
    </row>
    <row r="1055" spans="1:12" x14ac:dyDescent="0.15">
      <c r="A1055" s="1">
        <v>40529</v>
      </c>
      <c r="B1055" s="2">
        <v>0.8071660680690953</v>
      </c>
      <c r="C1055" s="2">
        <v>0.25991961689755433</v>
      </c>
      <c r="D1055" s="2">
        <v>0.2876261330596887</v>
      </c>
      <c r="E1055" s="2">
        <v>0.50641354540790151</v>
      </c>
      <c r="F1055" s="2">
        <v>0.48871216008209339</v>
      </c>
      <c r="G1055" s="2">
        <v>0.41341713699332994</v>
      </c>
      <c r="H1055" s="2"/>
      <c r="I1055" s="2">
        <f t="shared" si="64"/>
        <v>0.52655863650565204</v>
      </c>
      <c r="J1055">
        <f t="shared" si="65"/>
        <v>1.3330627977336692E-2</v>
      </c>
      <c r="K1055">
        <f t="shared" si="66"/>
        <v>1.7071967901807986E-2</v>
      </c>
      <c r="L1055">
        <f t="shared" si="67"/>
        <v>3.7542583112049742E-2</v>
      </c>
    </row>
    <row r="1056" spans="1:12" x14ac:dyDescent="0.15">
      <c r="A1056" s="1">
        <v>40532</v>
      </c>
      <c r="B1056" s="2">
        <v>0.72588506926629048</v>
      </c>
      <c r="C1056" s="2">
        <v>0.521121942876689</v>
      </c>
      <c r="D1056" s="2">
        <v>0.61024884556182657</v>
      </c>
      <c r="E1056" s="2">
        <v>0.78873781426372502</v>
      </c>
      <c r="F1056" s="2">
        <v>0.71506755601162997</v>
      </c>
      <c r="G1056" s="2">
        <v>0.70465623396613641</v>
      </c>
      <c r="H1056" s="2"/>
      <c r="I1056" s="2">
        <f t="shared" si="64"/>
        <v>0.57548357174975429</v>
      </c>
      <c r="J1056">
        <f t="shared" si="65"/>
        <v>1.5478528143238014E-2</v>
      </c>
      <c r="K1056">
        <f t="shared" si="66"/>
        <v>1.911471390409852E-2</v>
      </c>
      <c r="L1056">
        <f t="shared" si="67"/>
        <v>3.7846494481290398E-2</v>
      </c>
    </row>
    <row r="1057" spans="1:12" x14ac:dyDescent="0.15">
      <c r="A1057" s="1">
        <v>40533</v>
      </c>
      <c r="B1057" s="2">
        <v>0.84051650419018298</v>
      </c>
      <c r="C1057" s="2">
        <v>0.41760731999315892</v>
      </c>
      <c r="D1057" s="2">
        <v>0.5476526423807081</v>
      </c>
      <c r="E1057" s="2">
        <v>0.74841799213271765</v>
      </c>
      <c r="F1057" s="2">
        <v>0.67517530357448263</v>
      </c>
      <c r="G1057" s="2">
        <v>0.64218830169317598</v>
      </c>
      <c r="H1057" s="2"/>
      <c r="I1057" s="2">
        <f t="shared" si="64"/>
        <v>0.59752305783891813</v>
      </c>
      <c r="J1057">
        <f t="shared" si="65"/>
        <v>1.6138582697180309E-2</v>
      </c>
      <c r="K1057">
        <f t="shared" si="66"/>
        <v>1.9924731019580474E-2</v>
      </c>
      <c r="L1057">
        <f t="shared" si="67"/>
        <v>3.661246578728735E-2</v>
      </c>
    </row>
    <row r="1058" spans="1:12" x14ac:dyDescent="0.15">
      <c r="A1058" s="1">
        <v>40534</v>
      </c>
      <c r="B1058" s="2">
        <v>0.78283735248845554</v>
      </c>
      <c r="C1058" s="2">
        <v>0.38489823841286136</v>
      </c>
      <c r="D1058" s="2">
        <v>0.49029416794937575</v>
      </c>
      <c r="E1058" s="2">
        <v>0.85338635197537205</v>
      </c>
      <c r="F1058" s="2">
        <v>0.58410295878228147</v>
      </c>
      <c r="G1058" s="2">
        <v>0.40572088250384813</v>
      </c>
      <c r="H1058" s="2"/>
      <c r="I1058" s="2">
        <f t="shared" si="64"/>
        <v>0.56277047405372982</v>
      </c>
      <c r="J1058">
        <f t="shared" si="65"/>
        <v>1.4453841217081076E-2</v>
      </c>
      <c r="K1058">
        <f t="shared" si="66"/>
        <v>1.902513138552523E-2</v>
      </c>
      <c r="L1058">
        <f t="shared" si="67"/>
        <v>3.4671791821886962E-2</v>
      </c>
    </row>
    <row r="1059" spans="1:12" x14ac:dyDescent="0.15">
      <c r="A1059" s="1">
        <v>40535</v>
      </c>
      <c r="B1059" s="2">
        <v>0.94586967675731148</v>
      </c>
      <c r="C1059" s="2">
        <v>0.521121942876689</v>
      </c>
      <c r="D1059" s="2">
        <v>0.46857362750128267</v>
      </c>
      <c r="E1059" s="2">
        <v>0.69138019497178049</v>
      </c>
      <c r="F1059" s="2">
        <v>0.65529331280998815</v>
      </c>
      <c r="G1059" s="2">
        <v>0.39436890713186246</v>
      </c>
      <c r="H1059" s="2"/>
      <c r="I1059" s="2">
        <f t="shared" si="64"/>
        <v>0.48592129550029534</v>
      </c>
      <c r="J1059">
        <f t="shared" si="65"/>
        <v>1.2293806167579118E-2</v>
      </c>
      <c r="K1059">
        <f t="shared" si="66"/>
        <v>1.9381493098783523E-2</v>
      </c>
      <c r="L1059">
        <f t="shared" si="67"/>
        <v>3.3025821338991075E-2</v>
      </c>
    </row>
    <row r="1060" spans="1:12" x14ac:dyDescent="0.15">
      <c r="A1060" s="1">
        <v>40536</v>
      </c>
      <c r="B1060" s="2">
        <v>0.83504361210877376</v>
      </c>
      <c r="C1060" s="2">
        <v>0.45506242517530354</v>
      </c>
      <c r="D1060" s="2">
        <v>0.43949888831879597</v>
      </c>
      <c r="E1060" s="2">
        <v>0.60304429622028388</v>
      </c>
      <c r="F1060" s="2">
        <v>0.62100222336240807</v>
      </c>
      <c r="G1060" s="2">
        <v>0.39982042072857876</v>
      </c>
      <c r="H1060" s="2"/>
      <c r="I1060" s="2">
        <f t="shared" si="64"/>
        <v>0.43266876548862082</v>
      </c>
      <c r="J1060">
        <f t="shared" si="65"/>
        <v>1.0584703107933901E-2</v>
      </c>
      <c r="K1060">
        <f t="shared" si="66"/>
        <v>1.9049696245973906E-2</v>
      </c>
      <c r="L1060">
        <f t="shared" si="67"/>
        <v>3.1416530212471629E-2</v>
      </c>
    </row>
    <row r="1061" spans="1:12" x14ac:dyDescent="0.15">
      <c r="A1061" s="1">
        <v>40539</v>
      </c>
      <c r="B1061" s="2">
        <v>0.85672139558748084</v>
      </c>
      <c r="C1061" s="2">
        <v>0.58230716606806909</v>
      </c>
      <c r="D1061" s="2">
        <v>0.68434667350778178</v>
      </c>
      <c r="E1061" s="2">
        <v>0.78146912946810332</v>
      </c>
      <c r="F1061" s="2">
        <v>0.70369420215495115</v>
      </c>
      <c r="G1061" s="2">
        <v>0.70465623396613641</v>
      </c>
      <c r="H1061" s="2"/>
      <c r="I1061" s="2">
        <f t="shared" si="64"/>
        <v>0.49565387958918122</v>
      </c>
      <c r="J1061">
        <f t="shared" si="65"/>
        <v>1.2761884070942371E-2</v>
      </c>
      <c r="K1061">
        <f t="shared" si="66"/>
        <v>2.0620610468163682E-2</v>
      </c>
      <c r="L1061">
        <f t="shared" si="67"/>
        <v>3.2149265284682753E-2</v>
      </c>
    </row>
    <row r="1062" spans="1:12" x14ac:dyDescent="0.15">
      <c r="A1062" s="1">
        <v>40540</v>
      </c>
      <c r="B1062" s="2">
        <v>0.85052163502650924</v>
      </c>
      <c r="C1062" s="2">
        <v>0.4886694031127074</v>
      </c>
      <c r="D1062" s="2">
        <v>0.74424918761758174</v>
      </c>
      <c r="E1062" s="2">
        <v>0.72716777834787072</v>
      </c>
      <c r="F1062" s="2">
        <v>0.74551051821446901</v>
      </c>
      <c r="G1062" s="2">
        <v>0.55618265777321696</v>
      </c>
      <c r="H1062" s="2"/>
      <c r="I1062" s="2">
        <f t="shared" si="64"/>
        <v>0.48346426584185537</v>
      </c>
      <c r="J1062">
        <f t="shared" si="65"/>
        <v>1.2834092525696212E-2</v>
      </c>
      <c r="K1062">
        <f t="shared" si="66"/>
        <v>2.3396446754167823E-2</v>
      </c>
      <c r="L1062">
        <f t="shared" si="67"/>
        <v>3.0119771087167332E-2</v>
      </c>
    </row>
    <row r="1063" spans="1:12" x14ac:dyDescent="0.15">
      <c r="A1063" s="1">
        <v>40541</v>
      </c>
      <c r="B1063" s="2">
        <v>0.8394903369249187</v>
      </c>
      <c r="C1063" s="2">
        <v>0.43509492047203696</v>
      </c>
      <c r="D1063" s="2">
        <v>0.70861125363434241</v>
      </c>
      <c r="E1063" s="2">
        <v>0.50816658115272795</v>
      </c>
      <c r="F1063" s="2">
        <v>0.72738156319480074</v>
      </c>
      <c r="G1063" s="2">
        <v>0.42637249871729088</v>
      </c>
      <c r="H1063" s="2"/>
      <c r="I1063" s="2">
        <f t="shared" si="64"/>
        <v>0.40100407780329589</v>
      </c>
      <c r="J1063">
        <f t="shared" si="65"/>
        <v>1.0763798505392207E-2</v>
      </c>
      <c r="K1063">
        <f t="shared" si="66"/>
        <v>2.5377861751039857E-2</v>
      </c>
      <c r="L1063">
        <f t="shared" si="67"/>
        <v>2.8390857737225095E-2</v>
      </c>
    </row>
    <row r="1064" spans="1:12" x14ac:dyDescent="0.15">
      <c r="A1064" s="1">
        <v>40542</v>
      </c>
      <c r="B1064" s="2">
        <v>0.71258765178724126</v>
      </c>
      <c r="C1064" s="2">
        <v>0.37326834273986664</v>
      </c>
      <c r="D1064" s="2">
        <v>0.43622798016076619</v>
      </c>
      <c r="E1064" s="2">
        <v>0.50962031811185227</v>
      </c>
      <c r="F1064" s="2">
        <v>0.77244740892765529</v>
      </c>
      <c r="G1064" s="2">
        <v>0.34434325295023088</v>
      </c>
      <c r="H1064" s="2"/>
      <c r="I1064" s="2">
        <f t="shared" si="64"/>
        <v>0.24754551876271874</v>
      </c>
      <c r="J1064">
        <f t="shared" si="65"/>
        <v>7.0417531909075593E-3</v>
      </c>
      <c r="K1064">
        <f t="shared" si="66"/>
        <v>2.8797342772664578E-2</v>
      </c>
      <c r="L1064">
        <f t="shared" si="67"/>
        <v>2.8099529298767446E-2</v>
      </c>
    </row>
    <row r="1065" spans="1:12" x14ac:dyDescent="0.15">
      <c r="A1065" s="1">
        <v>40543</v>
      </c>
      <c r="B1065" s="2">
        <v>0.52646656404994008</v>
      </c>
      <c r="C1065" s="2">
        <v>0.32461091157858729</v>
      </c>
      <c r="D1065" s="2">
        <v>0.53521036428937918</v>
      </c>
      <c r="E1065" s="2">
        <v>0.5360441251924063</v>
      </c>
      <c r="F1065" s="2">
        <v>0.65811527278946469</v>
      </c>
      <c r="G1065" s="2">
        <v>0.22902770651616214</v>
      </c>
      <c r="H1065" s="2"/>
      <c r="I1065" s="2">
        <f t="shared" si="64"/>
        <v>0.11883578667740555</v>
      </c>
      <c r="J1065">
        <f t="shared" si="65"/>
        <v>3.5496904003631566E-3</v>
      </c>
      <c r="K1065">
        <f t="shared" si="66"/>
        <v>2.8531559542828138E-2</v>
      </c>
      <c r="L1065">
        <f t="shared" si="67"/>
        <v>3.1272381116366106E-2</v>
      </c>
    </row>
    <row r="1066" spans="1:12" x14ac:dyDescent="0.15">
      <c r="A1066" s="1">
        <v>40547</v>
      </c>
      <c r="B1066" s="2">
        <v>0.77394390285616554</v>
      </c>
      <c r="C1066" s="2">
        <v>0.54104669061056943</v>
      </c>
      <c r="D1066" s="2">
        <v>0.60853856678638618</v>
      </c>
      <c r="E1066" s="2">
        <v>0.75436121087737307</v>
      </c>
      <c r="F1066" s="2">
        <v>0.73388062254147413</v>
      </c>
      <c r="G1066" s="2">
        <v>0.70465623396613641</v>
      </c>
      <c r="H1066" s="2"/>
      <c r="I1066" s="2">
        <f t="shared" si="64"/>
        <v>0.21334585805970363</v>
      </c>
      <c r="J1066">
        <f t="shared" si="65"/>
        <v>6.6517709908272852E-3</v>
      </c>
      <c r="K1066">
        <f t="shared" si="66"/>
        <v>3.0363360566857293E-2</v>
      </c>
      <c r="L1066">
        <f t="shared" si="67"/>
        <v>3.2015206625304618E-2</v>
      </c>
    </row>
    <row r="1067" spans="1:12" x14ac:dyDescent="0.15">
      <c r="A1067" s="1">
        <v>40548</v>
      </c>
      <c r="B1067" s="2">
        <v>0.76038994356080047</v>
      </c>
      <c r="C1067" s="2">
        <v>0.41726526423807081</v>
      </c>
      <c r="D1067" s="2">
        <v>0.4209851205746537</v>
      </c>
      <c r="E1067" s="2">
        <v>0.66602531212587657</v>
      </c>
      <c r="F1067" s="2">
        <v>0.56789806738498372</v>
      </c>
      <c r="G1067" s="2">
        <v>0.45311698306824011</v>
      </c>
      <c r="H1067" s="2"/>
      <c r="I1067" s="2">
        <f t="shared" si="64"/>
        <v>0.2039694808859196</v>
      </c>
      <c r="J1067">
        <f t="shared" si="65"/>
        <v>5.9633183844702981E-3</v>
      </c>
      <c r="K1067">
        <f t="shared" si="66"/>
        <v>2.8560635656000387E-2</v>
      </c>
      <c r="L1067">
        <f t="shared" si="67"/>
        <v>2.9928003370896954E-2</v>
      </c>
    </row>
    <row r="1068" spans="1:12" x14ac:dyDescent="0.15">
      <c r="A1068" s="1">
        <v>40549</v>
      </c>
      <c r="B1068" s="2">
        <v>0.6450316401573456</v>
      </c>
      <c r="C1068" s="2">
        <v>0.31871044980331797</v>
      </c>
      <c r="D1068" s="2">
        <v>0.39881563194800757</v>
      </c>
      <c r="E1068" s="2">
        <v>0.61287839917906617</v>
      </c>
      <c r="F1068" s="2">
        <v>0.68924234650247984</v>
      </c>
      <c r="G1068" s="2">
        <v>0.41078758337609034</v>
      </c>
      <c r="H1068" s="2"/>
      <c r="I1068" s="2">
        <f t="shared" si="64"/>
        <v>0.15191489011831258</v>
      </c>
      <c r="J1068">
        <f t="shared" si="65"/>
        <v>4.3640924034227925E-3</v>
      </c>
      <c r="K1068">
        <f t="shared" si="66"/>
        <v>2.9068277759763887E-2</v>
      </c>
      <c r="L1068">
        <f t="shared" si="67"/>
        <v>2.8390163004525633E-2</v>
      </c>
    </row>
    <row r="1069" spans="1:12" x14ac:dyDescent="0.15">
      <c r="A1069" s="1">
        <v>40550</v>
      </c>
      <c r="B1069" s="2">
        <v>0.69492902343081919</v>
      </c>
      <c r="C1069" s="2">
        <v>0.26184368051992474</v>
      </c>
      <c r="D1069" s="2">
        <v>0.34930306139900802</v>
      </c>
      <c r="E1069" s="2">
        <v>0.56721395587480761</v>
      </c>
      <c r="F1069" s="2">
        <v>0.54651958269197876</v>
      </c>
      <c r="G1069" s="2">
        <v>0.22402514109799898</v>
      </c>
      <c r="H1069" s="2"/>
      <c r="I1069" s="2">
        <f t="shared" si="64"/>
        <v>0.1075843436608894</v>
      </c>
      <c r="J1069">
        <f t="shared" si="65"/>
        <v>3.1599294663112809E-3</v>
      </c>
      <c r="K1069">
        <f t="shared" si="66"/>
        <v>2.7184983326748926E-2</v>
      </c>
      <c r="L1069">
        <f t="shared" si="67"/>
        <v>3.1734200186427398E-2</v>
      </c>
    </row>
    <row r="1070" spans="1:12" x14ac:dyDescent="0.15">
      <c r="A1070" s="1">
        <v>40553</v>
      </c>
      <c r="B1070" s="2">
        <v>0.56896699161963404</v>
      </c>
      <c r="C1070" s="2">
        <v>0.46399863177697959</v>
      </c>
      <c r="D1070" s="2">
        <v>0.68118265777321707</v>
      </c>
      <c r="E1070" s="2">
        <v>0.74025141097998981</v>
      </c>
      <c r="F1070" s="2">
        <v>0.69728065674704975</v>
      </c>
      <c r="G1070" s="2">
        <v>0.70465623396613641</v>
      </c>
      <c r="H1070" s="2"/>
      <c r="I1070" s="2">
        <f t="shared" si="64"/>
        <v>0.19124762241191509</v>
      </c>
      <c r="J1070">
        <f t="shared" si="65"/>
        <v>5.7649645407647004E-3</v>
      </c>
      <c r="K1070">
        <f t="shared" si="66"/>
        <v>2.8006410520734812E-2</v>
      </c>
      <c r="L1070">
        <f t="shared" si="67"/>
        <v>3.244469836046162E-2</v>
      </c>
    </row>
    <row r="1071" spans="1:12" x14ac:dyDescent="0.15">
      <c r="A1071" s="1">
        <v>40554</v>
      </c>
      <c r="B1071" s="2">
        <v>0.62438002394390291</v>
      </c>
      <c r="C1071" s="2">
        <v>0.35599452710791857</v>
      </c>
      <c r="D1071" s="2">
        <v>0.49170514793911407</v>
      </c>
      <c r="E1071" s="2">
        <v>0.68719001197195129</v>
      </c>
      <c r="F1071" s="2">
        <v>0.65537882674876002</v>
      </c>
      <c r="G1071" s="2">
        <v>0.44317598768599276</v>
      </c>
      <c r="H1071" s="2"/>
      <c r="I1071" s="2">
        <f t="shared" si="64"/>
        <v>0.16335468373192205</v>
      </c>
      <c r="J1071">
        <f t="shared" si="65"/>
        <v>4.743369637395644E-3</v>
      </c>
      <c r="K1071">
        <f t="shared" si="66"/>
        <v>2.7735942370410861E-2</v>
      </c>
      <c r="L1071">
        <f t="shared" si="67"/>
        <v>3.0399597261511681E-2</v>
      </c>
    </row>
    <row r="1072" spans="1:12" x14ac:dyDescent="0.15">
      <c r="A1072" s="1">
        <v>40555</v>
      </c>
      <c r="B1072" s="2">
        <v>0.67808277749273138</v>
      </c>
      <c r="C1072" s="2">
        <v>0.29711818026338294</v>
      </c>
      <c r="D1072" s="2">
        <v>0.41264751154438173</v>
      </c>
      <c r="E1072" s="2">
        <v>0.61689755430135118</v>
      </c>
      <c r="F1072" s="2">
        <v>0.62570548999486919</v>
      </c>
      <c r="G1072" s="2">
        <v>0.63513340174448429</v>
      </c>
      <c r="H1072" s="2"/>
      <c r="I1072" s="2">
        <f t="shared" si="64"/>
        <v>0.19863799124209033</v>
      </c>
      <c r="J1072">
        <f t="shared" si="65"/>
        <v>5.6004244964454226E-3</v>
      </c>
      <c r="K1072">
        <f t="shared" si="66"/>
        <v>2.6900557319521613E-2</v>
      </c>
      <c r="L1072">
        <f t="shared" si="67"/>
        <v>2.9549897991898395E-2</v>
      </c>
    </row>
    <row r="1073" spans="1:12" x14ac:dyDescent="0.15">
      <c r="A1073" s="1">
        <v>40556</v>
      </c>
      <c r="B1073" s="2">
        <v>0.60855994527107915</v>
      </c>
      <c r="C1073" s="2">
        <v>0.24786215153069949</v>
      </c>
      <c r="D1073" s="2">
        <v>0.34357362750128279</v>
      </c>
      <c r="E1073" s="2">
        <v>0.45916709423636054</v>
      </c>
      <c r="F1073" s="2">
        <v>0.58936206601676078</v>
      </c>
      <c r="G1073" s="2">
        <v>0.54784504874294515</v>
      </c>
      <c r="H1073" s="2"/>
      <c r="I1073" s="2">
        <f t="shared" si="64"/>
        <v>0.20714110216077369</v>
      </c>
      <c r="J1073">
        <f t="shared" si="65"/>
        <v>5.5076820499981973E-3</v>
      </c>
      <c r="K1073">
        <f t="shared" si="66"/>
        <v>2.5576508826149976E-2</v>
      </c>
      <c r="L1073">
        <f t="shared" si="67"/>
        <v>2.7641645540710545E-2</v>
      </c>
    </row>
    <row r="1074" spans="1:12" x14ac:dyDescent="0.15">
      <c r="A1074" s="1">
        <v>40557</v>
      </c>
      <c r="B1074" s="2">
        <v>0.4992731315204379</v>
      </c>
      <c r="C1074" s="2">
        <v>0.22733880622541472</v>
      </c>
      <c r="D1074" s="2">
        <v>0.43902856165554988</v>
      </c>
      <c r="E1074" s="2">
        <v>0.55434410808961865</v>
      </c>
      <c r="F1074" s="2">
        <v>0.47331965110312985</v>
      </c>
      <c r="G1074" s="2">
        <v>0.48819907644946126</v>
      </c>
      <c r="H1074" s="2"/>
      <c r="I1074" s="2">
        <f t="shared" si="64"/>
        <v>0.20777544380243473</v>
      </c>
      <c r="J1074">
        <f t="shared" si="65"/>
        <v>5.1441839995326798E-3</v>
      </c>
      <c r="K1074">
        <f t="shared" si="66"/>
        <v>2.3835982079527591E-2</v>
      </c>
      <c r="L1074">
        <f t="shared" si="67"/>
        <v>2.5716478678626004E-2</v>
      </c>
    </row>
    <row r="1075" spans="1:12" x14ac:dyDescent="0.15">
      <c r="A1075" s="1">
        <v>40560</v>
      </c>
      <c r="B1075" s="2">
        <v>0.71870189840944076</v>
      </c>
      <c r="C1075" s="2">
        <v>0.47699675047032669</v>
      </c>
      <c r="D1075" s="2">
        <v>0.73775012827090825</v>
      </c>
      <c r="E1075" s="2">
        <v>0.79395416452881806</v>
      </c>
      <c r="F1075" s="2">
        <v>0.77330254831537548</v>
      </c>
      <c r="G1075" s="2">
        <v>0.70465623396613641</v>
      </c>
      <c r="H1075" s="2"/>
      <c r="I1075" s="2">
        <f t="shared" si="64"/>
        <v>0.32076560593612291</v>
      </c>
      <c r="J1075">
        <f t="shared" si="65"/>
        <v>8.6994060385754864E-3</v>
      </c>
      <c r="K1075">
        <f t="shared" si="66"/>
        <v>2.7396063138058129E-2</v>
      </c>
      <c r="L1075">
        <f t="shared" si="67"/>
        <v>2.6848217358206323E-2</v>
      </c>
    </row>
    <row r="1076" spans="1:12" x14ac:dyDescent="0.15">
      <c r="A1076" s="1">
        <v>40561</v>
      </c>
      <c r="B1076" s="2">
        <v>0.47404651958269195</v>
      </c>
      <c r="C1076" s="2">
        <v>0.36642722763810504</v>
      </c>
      <c r="D1076" s="2">
        <v>0.57841628185394223</v>
      </c>
      <c r="E1076" s="2">
        <v>0.69334701556353684</v>
      </c>
      <c r="F1076" s="2">
        <v>0.65563536856507609</v>
      </c>
      <c r="G1076" s="2">
        <v>0.58138789122626988</v>
      </c>
      <c r="H1076" s="2"/>
      <c r="I1076" s="2">
        <f t="shared" si="64"/>
        <v>0.34148103651777872</v>
      </c>
      <c r="J1076">
        <f t="shared" si="65"/>
        <v>8.9771260272166406E-3</v>
      </c>
      <c r="K1076">
        <f t="shared" si="66"/>
        <v>2.7173904474781158E-2</v>
      </c>
      <c r="L1076">
        <f t="shared" si="67"/>
        <v>2.5432521361810023E-2</v>
      </c>
    </row>
    <row r="1077" spans="1:12" x14ac:dyDescent="0.15">
      <c r="A1077" s="1">
        <v>40562</v>
      </c>
      <c r="B1077" s="2">
        <v>0.74491192064306488</v>
      </c>
      <c r="C1077" s="2">
        <v>0.31024456986488796</v>
      </c>
      <c r="D1077" s="2">
        <v>0.76094578416281855</v>
      </c>
      <c r="E1077" s="2">
        <v>0.79168804515135971</v>
      </c>
      <c r="F1077" s="2">
        <v>0.80152214811014189</v>
      </c>
      <c r="G1077" s="2">
        <v>0.30881221139045667</v>
      </c>
      <c r="H1077" s="2"/>
      <c r="I1077" s="2">
        <f t="shared" si="64"/>
        <v>0.14979252220020037</v>
      </c>
      <c r="J1077">
        <f t="shared" si="65"/>
        <v>4.3134125153330705E-3</v>
      </c>
      <c r="K1077">
        <f t="shared" si="66"/>
        <v>3.1635823567613283E-2</v>
      </c>
      <c r="L1077">
        <f t="shared" si="67"/>
        <v>2.621093880242184E-2</v>
      </c>
    </row>
    <row r="1078" spans="1:12" x14ac:dyDescent="0.15">
      <c r="A1078" s="1">
        <v>40563</v>
      </c>
      <c r="B1078" s="2">
        <v>0.92654352659483497</v>
      </c>
      <c r="C1078" s="2">
        <v>0.271506755601163</v>
      </c>
      <c r="D1078" s="2">
        <v>0.80460064990593461</v>
      </c>
      <c r="E1078" s="2">
        <v>0.7691123653155465</v>
      </c>
      <c r="F1078" s="2">
        <v>0.83966136480246278</v>
      </c>
      <c r="G1078" s="2">
        <v>0.18624935864545919</v>
      </c>
      <c r="H1078" s="2"/>
      <c r="I1078" s="2">
        <f t="shared" si="64"/>
        <v>-0.1007093463893791</v>
      </c>
      <c r="J1078">
        <f t="shared" si="65"/>
        <v>-3.4483543342494387E-3</v>
      </c>
      <c r="K1078">
        <f t="shared" si="66"/>
        <v>3.7497204909643374E-2</v>
      </c>
      <c r="L1078">
        <f t="shared" si="67"/>
        <v>3.1266935632779311E-2</v>
      </c>
    </row>
    <row r="1079" spans="1:12" x14ac:dyDescent="0.15">
      <c r="A1079" s="1">
        <v>40564</v>
      </c>
      <c r="B1079" s="2">
        <v>0.88464169659654512</v>
      </c>
      <c r="C1079" s="2">
        <v>0.24029416794937575</v>
      </c>
      <c r="D1079" s="2">
        <v>0.69676757311441762</v>
      </c>
      <c r="E1079" s="2">
        <v>0.81828288010945782</v>
      </c>
      <c r="F1079" s="2">
        <v>0.77757824525397634</v>
      </c>
      <c r="G1079" s="2">
        <v>0.27097229348383789</v>
      </c>
      <c r="H1079" s="2"/>
      <c r="I1079" s="2">
        <f t="shared" si="64"/>
        <v>-0.21085761677206954</v>
      </c>
      <c r="J1079">
        <f t="shared" si="65"/>
        <v>-7.6570871531029061E-3</v>
      </c>
      <c r="K1079">
        <f t="shared" si="66"/>
        <v>4.0265878322647705E-2</v>
      </c>
      <c r="L1079">
        <f t="shared" si="67"/>
        <v>3.2750008463128491E-2</v>
      </c>
    </row>
    <row r="1080" spans="1:12" x14ac:dyDescent="0.15">
      <c r="A1080" s="1">
        <v>40567</v>
      </c>
      <c r="B1080" s="2">
        <v>0.92624422780913285</v>
      </c>
      <c r="C1080" s="2">
        <v>0.48845561826577732</v>
      </c>
      <c r="D1080" s="2">
        <v>0.70876090302719341</v>
      </c>
      <c r="E1080" s="2">
        <v>0.7418761758166581</v>
      </c>
      <c r="F1080" s="2">
        <v>0.5420728578758337</v>
      </c>
      <c r="G1080" s="2">
        <v>0.70465623396613641</v>
      </c>
      <c r="H1080" s="2"/>
      <c r="I1080" s="2">
        <f t="shared" si="64"/>
        <v>-0.18403757697100079</v>
      </c>
      <c r="J1080">
        <f t="shared" si="65"/>
        <v>-6.5183579672314588E-3</v>
      </c>
      <c r="K1080">
        <f t="shared" si="66"/>
        <v>3.7571175615951177E-2</v>
      </c>
      <c r="L1080">
        <f t="shared" si="67"/>
        <v>3.3389400057793638E-2</v>
      </c>
    </row>
    <row r="1081" spans="1:12" x14ac:dyDescent="0.15">
      <c r="A1081" s="1">
        <v>40568</v>
      </c>
      <c r="B1081" s="2">
        <v>0.99059346673507775</v>
      </c>
      <c r="C1081" s="2">
        <v>0.42205404480930392</v>
      </c>
      <c r="D1081" s="2">
        <v>0.69003335043612113</v>
      </c>
      <c r="E1081" s="2">
        <v>0.63066529844364638</v>
      </c>
      <c r="F1081" s="2">
        <v>0.45181289550196685</v>
      </c>
      <c r="G1081" s="2">
        <v>0.58536428937916885</v>
      </c>
      <c r="H1081" s="2"/>
      <c r="I1081" s="2">
        <f t="shared" si="64"/>
        <v>-0.19077181546308308</v>
      </c>
      <c r="J1081">
        <f t="shared" si="65"/>
        <v>-6.3500149648152617E-3</v>
      </c>
      <c r="K1081">
        <f t="shared" si="66"/>
        <v>3.5103733115627901E-2</v>
      </c>
      <c r="L1081">
        <f t="shared" si="67"/>
        <v>3.1562236386832816E-2</v>
      </c>
    </row>
    <row r="1082" spans="1:12" x14ac:dyDescent="0.15">
      <c r="A1082" s="1">
        <v>40569</v>
      </c>
      <c r="B1082" s="2">
        <v>0.99384299640841467</v>
      </c>
      <c r="C1082" s="2">
        <v>0.36480246280143663</v>
      </c>
      <c r="D1082" s="2">
        <v>0.69232084829827256</v>
      </c>
      <c r="E1082" s="2">
        <v>0.58200786728236709</v>
      </c>
      <c r="F1082" s="2">
        <v>0.51269881990764488</v>
      </c>
      <c r="G1082" s="2">
        <v>0.32741149307337097</v>
      </c>
      <c r="H1082" s="2"/>
      <c r="I1082" s="2">
        <f t="shared" si="64"/>
        <v>-0.18909308733025454</v>
      </c>
      <c r="J1082">
        <f t="shared" si="65"/>
        <v>-6.0589308430095343E-3</v>
      </c>
      <c r="K1082">
        <f t="shared" si="66"/>
        <v>3.265775999942723E-2</v>
      </c>
      <c r="L1082">
        <f t="shared" si="67"/>
        <v>3.1437955330375938E-2</v>
      </c>
    </row>
    <row r="1083" spans="1:12" x14ac:dyDescent="0.15">
      <c r="A1083" s="1">
        <v>40570</v>
      </c>
      <c r="B1083" s="2">
        <v>0.96340003420557541</v>
      </c>
      <c r="C1083" s="2">
        <v>0.29604925602873267</v>
      </c>
      <c r="D1083" s="2">
        <v>0.6127073713015222</v>
      </c>
      <c r="E1083" s="2">
        <v>0.50833760903027192</v>
      </c>
      <c r="F1083" s="2">
        <v>0.38592440567812553</v>
      </c>
      <c r="G1083" s="2">
        <v>0.15950487429450999</v>
      </c>
      <c r="H1083" s="2"/>
      <c r="I1083" s="2">
        <f t="shared" si="64"/>
        <v>-8.5300545202269359E-2</v>
      </c>
      <c r="J1083">
        <f t="shared" si="65"/>
        <v>-2.9158528160000072E-3</v>
      </c>
      <c r="K1083">
        <f t="shared" si="66"/>
        <v>3.128264368485955E-2</v>
      </c>
      <c r="L1083">
        <f t="shared" si="67"/>
        <v>3.7352883601293449E-2</v>
      </c>
    </row>
    <row r="1084" spans="1:12" x14ac:dyDescent="0.15">
      <c r="A1084" s="1">
        <v>40571</v>
      </c>
      <c r="B1084" s="2">
        <v>0.98982384128612966</v>
      </c>
      <c r="C1084" s="2">
        <v>0.26051821446895845</v>
      </c>
      <c r="D1084" s="2">
        <v>0.56351547802291779</v>
      </c>
      <c r="E1084" s="2">
        <v>0.51355395929536518</v>
      </c>
      <c r="F1084" s="2">
        <v>0.26757311441765008</v>
      </c>
      <c r="G1084" s="2">
        <v>6.4135454079014886E-2</v>
      </c>
      <c r="H1084" s="2"/>
      <c r="I1084" s="2">
        <f t="shared" si="64"/>
        <v>0.11021258538744981</v>
      </c>
      <c r="J1084">
        <f t="shared" si="65"/>
        <v>4.3797216072125732E-3</v>
      </c>
      <c r="K1084">
        <f t="shared" si="66"/>
        <v>3.2874416626825137E-2</v>
      </c>
      <c r="L1084">
        <f t="shared" si="67"/>
        <v>4.8036634916566366E-2</v>
      </c>
    </row>
    <row r="1085" spans="1:12" x14ac:dyDescent="0.15">
      <c r="A1085" s="1">
        <v>40573</v>
      </c>
      <c r="B1085" s="2">
        <v>0.93214468958440222</v>
      </c>
      <c r="C1085" s="2">
        <v>0.49542500427569697</v>
      </c>
      <c r="D1085" s="2">
        <v>0.4189327860441252</v>
      </c>
      <c r="E1085" s="2">
        <v>0.48871216008209339</v>
      </c>
      <c r="F1085" s="2">
        <v>0.46352830511373355</v>
      </c>
      <c r="G1085" s="2">
        <v>0.70465623396613641</v>
      </c>
      <c r="H1085" s="2"/>
      <c r="I1085" s="2">
        <f t="shared" si="64"/>
        <v>9.2927947264874008E-2</v>
      </c>
      <c r="J1085">
        <f t="shared" si="65"/>
        <v>3.5506499141827238E-3</v>
      </c>
      <c r="K1085">
        <f t="shared" si="66"/>
        <v>3.0666320379898766E-2</v>
      </c>
      <c r="L1085">
        <f t="shared" si="67"/>
        <v>4.7605962659490859E-2</v>
      </c>
    </row>
    <row r="1086" spans="1:12" x14ac:dyDescent="0.15">
      <c r="A1086" s="1">
        <v>40574</v>
      </c>
      <c r="B1086" s="2">
        <v>0.98187104498033184</v>
      </c>
      <c r="C1086" s="2">
        <v>0.39781084316743631</v>
      </c>
      <c r="D1086" s="2">
        <v>0.57345647340516503</v>
      </c>
      <c r="E1086" s="2">
        <v>0.5814520266803489</v>
      </c>
      <c r="F1086" s="2">
        <v>0.41461433213613819</v>
      </c>
      <c r="G1086" s="2">
        <v>0.36230118009235507</v>
      </c>
      <c r="H1086" s="2"/>
      <c r="I1086" s="2">
        <f t="shared" si="64"/>
        <v>0.11337768956098505</v>
      </c>
      <c r="J1086">
        <f t="shared" si="65"/>
        <v>4.1251298193215255E-3</v>
      </c>
      <c r="K1086">
        <f t="shared" si="66"/>
        <v>2.9030027812664894E-2</v>
      </c>
      <c r="L1086">
        <f t="shared" si="67"/>
        <v>4.5600812823603565E-2</v>
      </c>
    </row>
    <row r="1087" spans="1:12" x14ac:dyDescent="0.15">
      <c r="A1087" s="1">
        <v>40575</v>
      </c>
      <c r="B1087" s="2">
        <v>0.77873268342739854</v>
      </c>
      <c r="C1087" s="2">
        <v>0.33658286300667006</v>
      </c>
      <c r="D1087" s="2">
        <v>0.49347956216863342</v>
      </c>
      <c r="E1087" s="2">
        <v>0.49824696425517362</v>
      </c>
      <c r="F1087" s="2">
        <v>0.32465366854797334</v>
      </c>
      <c r="G1087" s="2">
        <v>0.34562596203181117</v>
      </c>
      <c r="H1087" s="2"/>
      <c r="I1087" s="2">
        <f t="shared" si="64"/>
        <v>0.15988911295739472</v>
      </c>
      <c r="J1087">
        <f t="shared" si="65"/>
        <v>5.7311952180100637E-3</v>
      </c>
      <c r="K1087">
        <f t="shared" si="66"/>
        <v>2.9150169382536232E-2</v>
      </c>
      <c r="L1087">
        <f t="shared" si="67"/>
        <v>4.407694997785358E-2</v>
      </c>
    </row>
    <row r="1088" spans="1:12" x14ac:dyDescent="0.15">
      <c r="A1088" s="1">
        <v>40583</v>
      </c>
      <c r="B1088" s="2">
        <v>0.87998118693347005</v>
      </c>
      <c r="C1088" s="2">
        <v>0.48315375406191202</v>
      </c>
      <c r="D1088" s="2">
        <v>0.62290490850008562</v>
      </c>
      <c r="E1088" s="2">
        <v>0.75940653326492225</v>
      </c>
      <c r="F1088" s="2">
        <v>0.71977082264409109</v>
      </c>
      <c r="G1088" s="2">
        <v>0.70465623396613641</v>
      </c>
      <c r="H1088" s="2"/>
      <c r="I1088" s="2">
        <f t="shared" si="64"/>
        <v>0.23167779399147834</v>
      </c>
      <c r="J1088">
        <f t="shared" si="65"/>
        <v>8.4784343756079163E-3</v>
      </c>
      <c r="K1088">
        <f t="shared" si="66"/>
        <v>3.0490602539754934E-2</v>
      </c>
      <c r="L1088">
        <f t="shared" si="67"/>
        <v>4.3923455666487969E-2</v>
      </c>
    </row>
    <row r="1089" spans="1:12" x14ac:dyDescent="0.15">
      <c r="A1089" s="1">
        <v>40584</v>
      </c>
      <c r="B1089" s="2">
        <v>0.84680177868992645</v>
      </c>
      <c r="C1089" s="2">
        <v>0.51932615016247652</v>
      </c>
      <c r="D1089" s="2">
        <v>0.59120061570035909</v>
      </c>
      <c r="E1089" s="2">
        <v>0.70625962031811185</v>
      </c>
      <c r="F1089" s="2">
        <v>0.64212416623909696</v>
      </c>
      <c r="G1089" s="2">
        <v>0.62596203181118515</v>
      </c>
      <c r="H1089" s="2"/>
      <c r="I1089" s="2">
        <f t="shared" si="64"/>
        <v>0.25855328345805306</v>
      </c>
      <c r="J1089">
        <f t="shared" si="65"/>
        <v>9.1381013817416739E-3</v>
      </c>
      <c r="K1089">
        <f t="shared" si="66"/>
        <v>2.9770209866013184E-2</v>
      </c>
      <c r="L1089">
        <f t="shared" si="67"/>
        <v>4.1959464111893954E-2</v>
      </c>
    </row>
    <row r="1090" spans="1:12" x14ac:dyDescent="0.15">
      <c r="A1090" s="1">
        <v>40585</v>
      </c>
      <c r="B1090" s="2">
        <v>0.92008722421754741</v>
      </c>
      <c r="C1090" s="2">
        <v>0.41337438002394383</v>
      </c>
      <c r="D1090" s="2">
        <v>0.55778604412519239</v>
      </c>
      <c r="E1090" s="2">
        <v>0.4209851205746537</v>
      </c>
      <c r="F1090" s="2">
        <v>0.58666837694544205</v>
      </c>
      <c r="G1090" s="2">
        <v>0.521806054386865</v>
      </c>
      <c r="H1090" s="2"/>
      <c r="I1090" s="2">
        <f t="shared" si="64"/>
        <v>0.26000885239173571</v>
      </c>
      <c r="J1090">
        <f t="shared" si="65"/>
        <v>8.6307269589103106E-3</v>
      </c>
      <c r="K1090">
        <f t="shared" si="66"/>
        <v>2.821209370475727E-2</v>
      </c>
      <c r="L1090">
        <f t="shared" si="67"/>
        <v>3.9055586904615983E-2</v>
      </c>
    </row>
    <row r="1091" spans="1:12" x14ac:dyDescent="0.15">
      <c r="A1091" s="1">
        <v>40586</v>
      </c>
      <c r="B1091" s="2">
        <v>0.80152214811014189</v>
      </c>
      <c r="C1091" s="2">
        <v>0.33978963571062087</v>
      </c>
      <c r="D1091" s="2">
        <v>0.32255857704805885</v>
      </c>
      <c r="E1091" s="2">
        <v>0.31097143834445012</v>
      </c>
      <c r="F1091" s="2">
        <v>0.36826577732170351</v>
      </c>
      <c r="G1091" s="2">
        <v>0.7177398665982555</v>
      </c>
      <c r="H1091" s="2"/>
      <c r="I1091" s="2">
        <f t="shared" si="64"/>
        <v>0.18245134349966399</v>
      </c>
      <c r="J1091">
        <f t="shared" si="65"/>
        <v>6.018710626718788E-3</v>
      </c>
      <c r="K1091">
        <f t="shared" si="66"/>
        <v>2.7452020525150115E-2</v>
      </c>
      <c r="L1091">
        <f t="shared" si="67"/>
        <v>3.9640441286728695E-2</v>
      </c>
    </row>
    <row r="1092" spans="1:12" x14ac:dyDescent="0.15">
      <c r="A1092" s="1">
        <v>40588</v>
      </c>
      <c r="B1092" s="2">
        <v>0.66850521635026505</v>
      </c>
      <c r="C1092" s="2">
        <v>0.49080725158200789</v>
      </c>
      <c r="D1092" s="2">
        <v>0.60832478193945627</v>
      </c>
      <c r="E1092" s="2">
        <v>0.73281169830682413</v>
      </c>
      <c r="F1092" s="2">
        <v>0.62561997605609709</v>
      </c>
      <c r="G1092" s="2">
        <v>0.70465623396613641</v>
      </c>
      <c r="H1092" s="2"/>
      <c r="I1092" s="2">
        <f t="shared" ref="I1092:I1155" si="68">J1092/(SQRT(K1092)*SQRT(L1092))</f>
        <v>0.22719708824955101</v>
      </c>
      <c r="J1092">
        <f t="shared" ref="J1092:J1155" si="69">0.93*J1091+0.07*(F1092-0.5)*(G1092-0.5)</f>
        <v>7.3970246675874674E-3</v>
      </c>
      <c r="K1092">
        <f t="shared" ref="K1092:K1155" si="70">0.93*K1091+0.07*(F1092-0.5)^2</f>
        <v>2.6635005575293014E-2</v>
      </c>
      <c r="L1092">
        <f t="shared" ref="L1092:L1155" si="71">0.93*L1091+0.07*(G1092-0.5)^2</f>
        <v>3.9797502583741824E-2</v>
      </c>
    </row>
    <row r="1093" spans="1:12" x14ac:dyDescent="0.15">
      <c r="A1093" s="1">
        <v>40589</v>
      </c>
      <c r="B1093" s="2">
        <v>0.72216521292970759</v>
      </c>
      <c r="C1093" s="2">
        <v>0.45459209851205751</v>
      </c>
      <c r="D1093" s="2">
        <v>0.47712502137848473</v>
      </c>
      <c r="E1093" s="2">
        <v>0.68496664956387898</v>
      </c>
      <c r="F1093" s="2">
        <v>0.41756456302377282</v>
      </c>
      <c r="G1093" s="2">
        <v>0.41469984607491023</v>
      </c>
      <c r="H1093" s="2"/>
      <c r="I1093" s="2">
        <f t="shared" si="68"/>
        <v>0.23950667247296373</v>
      </c>
      <c r="J1093">
        <f t="shared" si="69"/>
        <v>7.3714558232631398E-3</v>
      </c>
      <c r="K1093">
        <f t="shared" si="70"/>
        <v>2.524624727388481E-2</v>
      </c>
      <c r="L1093">
        <f t="shared" si="71"/>
        <v>3.7521005541054975E-2</v>
      </c>
    </row>
    <row r="1094" spans="1:12" x14ac:dyDescent="0.15">
      <c r="A1094" s="1">
        <v>40590</v>
      </c>
      <c r="B1094" s="2">
        <v>0.73114417650076957</v>
      </c>
      <c r="C1094" s="2">
        <v>0.39246622199418502</v>
      </c>
      <c r="D1094" s="2">
        <v>0.461433213613819</v>
      </c>
      <c r="E1094" s="2">
        <v>0.54651958269197876</v>
      </c>
      <c r="F1094" s="2">
        <v>0.37266974516846246</v>
      </c>
      <c r="G1094" s="2">
        <v>0.28687788609543358</v>
      </c>
      <c r="H1094" s="2"/>
      <c r="I1094" s="2">
        <f t="shared" si="68"/>
        <v>0.28599159710085409</v>
      </c>
      <c r="J1094">
        <f t="shared" si="69"/>
        <v>8.7550364307940297E-3</v>
      </c>
      <c r="K1094">
        <f t="shared" si="70"/>
        <v>2.4613919530395375E-2</v>
      </c>
      <c r="L1094">
        <f t="shared" si="71"/>
        <v>3.8074007633641702E-2</v>
      </c>
    </row>
    <row r="1095" spans="1:12" x14ac:dyDescent="0.15">
      <c r="A1095" s="1">
        <v>40591</v>
      </c>
      <c r="B1095" s="2">
        <v>0.79237215666153593</v>
      </c>
      <c r="C1095" s="2">
        <v>0.3322644090986831</v>
      </c>
      <c r="D1095" s="2">
        <v>0.32497434581836843</v>
      </c>
      <c r="E1095" s="2">
        <v>0.52992987857020701</v>
      </c>
      <c r="F1095" s="2">
        <v>0.48593295707200274</v>
      </c>
      <c r="G1095" s="2">
        <v>0.2905336069779374</v>
      </c>
      <c r="H1095" s="2"/>
      <c r="I1095" s="2">
        <f t="shared" si="68"/>
        <v>0.28120554855650404</v>
      </c>
      <c r="J1095">
        <f t="shared" si="69"/>
        <v>8.3484439726214353E-3</v>
      </c>
      <c r="K1095">
        <f t="shared" si="70"/>
        <v>2.290479688203937E-2</v>
      </c>
      <c r="L1095">
        <f t="shared" si="71"/>
        <v>3.848015898568391E-2</v>
      </c>
    </row>
    <row r="1096" spans="1:12" x14ac:dyDescent="0.15">
      <c r="A1096" s="1">
        <v>40592</v>
      </c>
      <c r="B1096" s="2">
        <v>0.75782452539763989</v>
      </c>
      <c r="C1096" s="2">
        <v>0.29241491363092181</v>
      </c>
      <c r="D1096" s="2">
        <v>0.39639986317769793</v>
      </c>
      <c r="E1096" s="2">
        <v>0.5829912775782452</v>
      </c>
      <c r="F1096" s="2">
        <v>0.31289550196682059</v>
      </c>
      <c r="G1096" s="2">
        <v>0.17611595690097487</v>
      </c>
      <c r="H1096" s="2"/>
      <c r="I1096" s="2">
        <f t="shared" si="68"/>
        <v>0.37511338013787554</v>
      </c>
      <c r="J1096">
        <f t="shared" si="69"/>
        <v>1.2006064185887916E-2</v>
      </c>
      <c r="K1096">
        <f t="shared" si="70"/>
        <v>2.3752027623193978E-2</v>
      </c>
      <c r="L1096">
        <f t="shared" si="71"/>
        <v>4.3129608992878016E-2</v>
      </c>
    </row>
    <row r="1097" spans="1:12" x14ac:dyDescent="0.15">
      <c r="A1097" s="1">
        <v>40595</v>
      </c>
      <c r="B1097" s="2">
        <v>0.92427740721737639</v>
      </c>
      <c r="C1097" s="2">
        <v>0.53240978279459561</v>
      </c>
      <c r="D1097" s="2">
        <v>0.60041474260304428</v>
      </c>
      <c r="E1097" s="2">
        <v>0.60317256712844192</v>
      </c>
      <c r="F1097" s="2">
        <v>0.56918077646656406</v>
      </c>
      <c r="G1097" s="2">
        <v>0.70465623396613641</v>
      </c>
      <c r="H1097" s="2"/>
      <c r="I1097" s="2">
        <f t="shared" si="68"/>
        <v>0.39129792124114904</v>
      </c>
      <c r="J1097">
        <f t="shared" si="69"/>
        <v>1.2156719095090772E-2</v>
      </c>
      <c r="K1097">
        <f t="shared" si="70"/>
        <v>2.2424404277846571E-2</v>
      </c>
      <c r="L1097">
        <f t="shared" si="71"/>
        <v>4.3042428550460698E-2</v>
      </c>
    </row>
    <row r="1098" spans="1:12" x14ac:dyDescent="0.15">
      <c r="A1098" s="1">
        <v>40596</v>
      </c>
      <c r="B1098" s="2">
        <v>0.98494954677612456</v>
      </c>
      <c r="C1098" s="2">
        <v>0.44129468103300834</v>
      </c>
      <c r="D1098" s="2">
        <v>0.61499486916367363</v>
      </c>
      <c r="E1098" s="2">
        <v>0.67556011629895674</v>
      </c>
      <c r="F1098" s="2">
        <v>0.64580126560629381</v>
      </c>
      <c r="G1098" s="2">
        <v>0.54893535146228833</v>
      </c>
      <c r="H1098" s="2"/>
      <c r="I1098" s="2">
        <f t="shared" si="68"/>
        <v>0.39391926623775259</v>
      </c>
      <c r="J1098">
        <f t="shared" si="69"/>
        <v>1.1805187290760749E-2</v>
      </c>
      <c r="K1098">
        <f t="shared" si="70"/>
        <v>2.2342756612065102E-2</v>
      </c>
      <c r="L1098">
        <f t="shared" si="71"/>
        <v>4.0197085355520086E-2</v>
      </c>
    </row>
    <row r="1099" spans="1:12" x14ac:dyDescent="0.15">
      <c r="A1099" s="1">
        <v>40597</v>
      </c>
      <c r="B1099" s="2">
        <v>0.92996408414571574</v>
      </c>
      <c r="C1099" s="2">
        <v>0.38506926629040533</v>
      </c>
      <c r="D1099" s="2">
        <v>0.5982341371643578</v>
      </c>
      <c r="E1099" s="2">
        <v>0.58619805028219607</v>
      </c>
      <c r="F1099" s="2">
        <v>0.58713870360868825</v>
      </c>
      <c r="G1099" s="2">
        <v>0.52097229348383789</v>
      </c>
      <c r="H1099" s="2"/>
      <c r="I1099" s="2">
        <f t="shared" si="68"/>
        <v>0.39334606857643267</v>
      </c>
      <c r="J1099">
        <f t="shared" si="69"/>
        <v>1.1106749073019275E-2</v>
      </c>
      <c r="K1099">
        <f t="shared" si="70"/>
        <v>2.1310284405882743E-2</v>
      </c>
      <c r="L1099">
        <f t="shared" si="71"/>
        <v>3.7414077977211739E-2</v>
      </c>
    </row>
    <row r="1100" spans="1:12" x14ac:dyDescent="0.15">
      <c r="A1100" s="1">
        <v>40598</v>
      </c>
      <c r="B1100" s="2">
        <v>0.58675389088421415</v>
      </c>
      <c r="C1100" s="2">
        <v>0.41551222849324443</v>
      </c>
      <c r="D1100" s="2">
        <v>0.54031982213100727</v>
      </c>
      <c r="E1100" s="2">
        <v>0.60073541987343937</v>
      </c>
      <c r="F1100" s="2">
        <v>0.64067042927997264</v>
      </c>
      <c r="G1100" s="2">
        <v>0.35922267829656235</v>
      </c>
      <c r="H1100" s="2"/>
      <c r="I1100" s="2">
        <f t="shared" si="68"/>
        <v>0.32287250301053116</v>
      </c>
      <c r="J1100">
        <f t="shared" si="69"/>
        <v>8.9430521985244087E-3</v>
      </c>
      <c r="K1100">
        <f t="shared" si="70"/>
        <v>2.1203736374637776E-2</v>
      </c>
      <c r="L1100">
        <f t="shared" si="71"/>
        <v>3.6182370320226441E-2</v>
      </c>
    </row>
    <row r="1101" spans="1:12" x14ac:dyDescent="0.15">
      <c r="A1101" s="1">
        <v>40599</v>
      </c>
      <c r="B1101" s="2">
        <v>0.69753719856336593</v>
      </c>
      <c r="C1101" s="2">
        <v>0.34680177868992645</v>
      </c>
      <c r="D1101" s="2">
        <v>0.35742688558234992</v>
      </c>
      <c r="E1101" s="2">
        <v>0.54946981357961355</v>
      </c>
      <c r="F1101" s="2">
        <v>0.41833418847272102</v>
      </c>
      <c r="G1101" s="2">
        <v>0.17771934325295025</v>
      </c>
      <c r="H1101" s="2"/>
      <c r="I1101" s="2">
        <f t="shared" si="68"/>
        <v>0.35348455142023771</v>
      </c>
      <c r="J1101">
        <f t="shared" si="69"/>
        <v>1.0159390340723159E-2</v>
      </c>
      <c r="K1101">
        <f t="shared" si="70"/>
        <v>2.0186326162481769E-2</v>
      </c>
      <c r="L1101">
        <f t="shared" si="71"/>
        <v>4.0920141917742271E-2</v>
      </c>
    </row>
    <row r="1102" spans="1:12" x14ac:dyDescent="0.15">
      <c r="A1102" s="1">
        <v>40602</v>
      </c>
      <c r="B1102" s="2">
        <v>0.7622284932443989</v>
      </c>
      <c r="C1102" s="2">
        <v>0.55378826748760046</v>
      </c>
      <c r="D1102" s="2">
        <v>0.57963485548144345</v>
      </c>
      <c r="E1102" s="2">
        <v>0.67440567812553454</v>
      </c>
      <c r="F1102" s="2">
        <v>0.64853771164699847</v>
      </c>
      <c r="G1102" s="2">
        <v>0.70465623396613641</v>
      </c>
      <c r="H1102" s="2"/>
      <c r="I1102" s="2">
        <f t="shared" si="68"/>
        <v>0.40114479897194605</v>
      </c>
      <c r="J1102">
        <f t="shared" si="69"/>
        <v>1.1576174823606122E-2</v>
      </c>
      <c r="K1102">
        <f t="shared" si="70"/>
        <v>2.0317724955800927E-2</v>
      </c>
      <c r="L1102">
        <f t="shared" si="71"/>
        <v>4.098762417058445E-2</v>
      </c>
    </row>
    <row r="1103" spans="1:12" x14ac:dyDescent="0.15">
      <c r="A1103" s="1">
        <v>40603</v>
      </c>
      <c r="B1103" s="2">
        <v>0.64156832563707888</v>
      </c>
      <c r="C1103" s="2">
        <v>0.45844022575679833</v>
      </c>
      <c r="D1103" s="2">
        <v>0.43710449803317936</v>
      </c>
      <c r="E1103" s="2">
        <v>0.58748075936377619</v>
      </c>
      <c r="F1103" s="2">
        <v>0.51787241320335209</v>
      </c>
      <c r="G1103" s="2">
        <v>0.38930220625962031</v>
      </c>
      <c r="H1103" s="2"/>
      <c r="I1103" s="2">
        <f t="shared" si="68"/>
        <v>0.39137141945890375</v>
      </c>
      <c r="J1103">
        <f t="shared" si="69"/>
        <v>1.0627352016223768E-2</v>
      </c>
      <c r="K1103">
        <f t="shared" si="70"/>
        <v>1.8917843829654658E-2</v>
      </c>
      <c r="L1103">
        <f t="shared" si="71"/>
        <v>3.8976270586372673E-2</v>
      </c>
    </row>
    <row r="1104" spans="1:12" x14ac:dyDescent="0.15">
      <c r="A1104" s="1">
        <v>40604</v>
      </c>
      <c r="B1104" s="2">
        <v>0.7349067898067384</v>
      </c>
      <c r="C1104" s="2">
        <v>0.39520266803488968</v>
      </c>
      <c r="D1104" s="2">
        <v>0.35214639986317775</v>
      </c>
      <c r="E1104" s="2">
        <v>0.46947152385838892</v>
      </c>
      <c r="F1104" s="2">
        <v>0.51239952112194287</v>
      </c>
      <c r="G1104" s="2">
        <v>0.30656747049769112</v>
      </c>
      <c r="H1104" s="2"/>
      <c r="I1104" s="2">
        <f t="shared" si="68"/>
        <v>0.37142078362320391</v>
      </c>
      <c r="J1104">
        <f t="shared" si="69"/>
        <v>9.7155444236216755E-3</v>
      </c>
      <c r="K1104">
        <f t="shared" si="70"/>
        <v>1.7604357130262576E-2</v>
      </c>
      <c r="L1104">
        <f t="shared" si="71"/>
        <v>3.8867061688202899E-2</v>
      </c>
    </row>
    <row r="1105" spans="1:12" x14ac:dyDescent="0.15">
      <c r="A1105" s="1">
        <v>40605</v>
      </c>
      <c r="B1105" s="2">
        <v>0.62014708397468787</v>
      </c>
      <c r="C1105" s="2">
        <v>0.33906276723105866</v>
      </c>
      <c r="D1105" s="2">
        <v>0.37880537027535482</v>
      </c>
      <c r="E1105" s="2">
        <v>0.41884727210535316</v>
      </c>
      <c r="F1105" s="2">
        <v>0.29775953480417305</v>
      </c>
      <c r="G1105" s="2">
        <v>0.1918291431503335</v>
      </c>
      <c r="H1105" s="2"/>
      <c r="I1105" s="2">
        <f t="shared" si="68"/>
        <v>0.46698788652447659</v>
      </c>
      <c r="J1105">
        <f t="shared" si="69"/>
        <v>1.339817953540328E-2</v>
      </c>
      <c r="K1105">
        <f t="shared" si="70"/>
        <v>1.9235136534527911E-2</v>
      </c>
      <c r="L1105">
        <f t="shared" si="71"/>
        <v>4.2794216760830735E-2</v>
      </c>
    </row>
    <row r="1106" spans="1:12" x14ac:dyDescent="0.15">
      <c r="A1106" s="1">
        <v>40606</v>
      </c>
      <c r="B1106" s="2">
        <v>0.60543868650590049</v>
      </c>
      <c r="C1106" s="2">
        <v>0.31708568496664952</v>
      </c>
      <c r="D1106" s="2">
        <v>0.38004532238754912</v>
      </c>
      <c r="E1106" s="2">
        <v>0.46968530870531894</v>
      </c>
      <c r="F1106" s="2">
        <v>0.48409440738840431</v>
      </c>
      <c r="G1106" s="2">
        <v>0.12390969728065673</v>
      </c>
      <c r="H1106" s="2"/>
      <c r="I1106" s="2">
        <f t="shared" si="68"/>
        <v>0.43172057410618819</v>
      </c>
      <c r="J1106">
        <f t="shared" si="69"/>
        <v>1.2879042707740842E-2</v>
      </c>
      <c r="K1106">
        <f t="shared" si="70"/>
        <v>1.7906386128453782E-2</v>
      </c>
      <c r="L1106">
        <f t="shared" si="71"/>
        <v>4.9699695693539499E-2</v>
      </c>
    </row>
    <row r="1107" spans="1:12" x14ac:dyDescent="0.15">
      <c r="A1107" s="1">
        <v>40609</v>
      </c>
      <c r="B1107" s="2">
        <v>0.64216692320848301</v>
      </c>
      <c r="C1107" s="2">
        <v>0.54895672994698141</v>
      </c>
      <c r="D1107" s="2">
        <v>0.54572857875833758</v>
      </c>
      <c r="E1107" s="2">
        <v>0.6170258252095091</v>
      </c>
      <c r="F1107" s="2">
        <v>0.54574995724303055</v>
      </c>
      <c r="G1107" s="2">
        <v>0.70465623396613641</v>
      </c>
      <c r="H1107" s="2"/>
      <c r="I1107" s="2">
        <f t="shared" si="68"/>
        <v>0.43962553353466477</v>
      </c>
      <c r="J1107">
        <f t="shared" si="69"/>
        <v>1.2632920694941912E-2</v>
      </c>
      <c r="K1107">
        <f t="shared" si="70"/>
        <v>1.6799453200603755E-2</v>
      </c>
      <c r="L1107">
        <f t="shared" si="71"/>
        <v>4.9152609182075875E-2</v>
      </c>
    </row>
    <row r="1108" spans="1:12" x14ac:dyDescent="0.15">
      <c r="A1108" s="1">
        <v>40610</v>
      </c>
      <c r="B1108" s="2">
        <v>0.54318453907986997</v>
      </c>
      <c r="C1108" s="2">
        <v>0.47011287839917903</v>
      </c>
      <c r="D1108" s="2">
        <v>0.43798101590559257</v>
      </c>
      <c r="E1108" s="2">
        <v>0.40815802975885068</v>
      </c>
      <c r="F1108" s="2">
        <v>0.4667778347870703</v>
      </c>
      <c r="G1108" s="2">
        <v>0.39231657260133401</v>
      </c>
      <c r="H1108" s="2"/>
      <c r="I1108" s="2">
        <f t="shared" si="68"/>
        <v>0.44396576973135915</v>
      </c>
      <c r="J1108">
        <f t="shared" si="69"/>
        <v>1.1999039609397289E-2</v>
      </c>
      <c r="K1108">
        <f t="shared" si="70"/>
        <v>1.5700751334861957E-2</v>
      </c>
      <c r="L1108">
        <f t="shared" si="71"/>
        <v>4.6523626976873234E-2</v>
      </c>
    </row>
    <row r="1109" spans="1:12" x14ac:dyDescent="0.15">
      <c r="A1109" s="1">
        <v>40611</v>
      </c>
      <c r="B1109" s="2">
        <v>0.63836155293312802</v>
      </c>
      <c r="C1109" s="2">
        <v>0.39020010261672655</v>
      </c>
      <c r="D1109" s="2">
        <v>0.31539678467590221</v>
      </c>
      <c r="E1109" s="2">
        <v>0.33252095091499917</v>
      </c>
      <c r="F1109" s="2">
        <v>0.40460920129981187</v>
      </c>
      <c r="G1109" s="2">
        <v>0.2340302719343253</v>
      </c>
      <c r="H1109" s="2"/>
      <c r="I1109" s="2">
        <f t="shared" si="68"/>
        <v>0.47718608649594452</v>
      </c>
      <c r="J1109">
        <f t="shared" si="69"/>
        <v>1.2935081372057438E-2</v>
      </c>
      <c r="K1109">
        <f t="shared" si="70"/>
        <v>1.5238657054787807E-2</v>
      </c>
      <c r="L1109">
        <f t="shared" si="71"/>
        <v>4.8218765825805136E-2</v>
      </c>
    </row>
    <row r="1110" spans="1:12" x14ac:dyDescent="0.15">
      <c r="A1110" s="1">
        <v>40612</v>
      </c>
      <c r="B1110" s="2">
        <v>0.68667692833931915</v>
      </c>
      <c r="C1110" s="2">
        <v>0.33692491876175817</v>
      </c>
      <c r="D1110" s="2">
        <v>0.40826492218231575</v>
      </c>
      <c r="E1110" s="2">
        <v>0.53933641183512915</v>
      </c>
      <c r="F1110" s="2">
        <v>0.26919787925431843</v>
      </c>
      <c r="G1110" s="2">
        <v>0.18394048229861468</v>
      </c>
      <c r="H1110" s="2"/>
      <c r="I1110" s="2">
        <f t="shared" si="68"/>
        <v>0.56254258404957458</v>
      </c>
      <c r="J1110">
        <f t="shared" si="69"/>
        <v>1.7135930163727008E-2</v>
      </c>
      <c r="K1110">
        <f t="shared" si="70"/>
        <v>1.7900824386801954E-2</v>
      </c>
      <c r="L1110">
        <f t="shared" si="71"/>
        <v>5.183600552907304E-2</v>
      </c>
    </row>
    <row r="1111" spans="1:12" x14ac:dyDescent="0.15">
      <c r="A1111" s="1">
        <v>40613</v>
      </c>
      <c r="B1111" s="2">
        <v>0.54438173422267822</v>
      </c>
      <c r="C1111" s="2">
        <v>0.30618265777321702</v>
      </c>
      <c r="D1111" s="2">
        <v>0.30990251410979991</v>
      </c>
      <c r="E1111" s="2">
        <v>0.59705832050624252</v>
      </c>
      <c r="F1111" s="2">
        <v>0.44544210706345133</v>
      </c>
      <c r="G1111" s="2">
        <v>0.11210877373011802</v>
      </c>
      <c r="H1111" s="2"/>
      <c r="I1111" s="2">
        <f t="shared" si="68"/>
        <v>0.55353936283879535</v>
      </c>
      <c r="J1111">
        <f t="shared" si="69"/>
        <v>1.7417792011836235E-2</v>
      </c>
      <c r="K1111">
        <f t="shared" si="70"/>
        <v>1.6856126137443132E-2</v>
      </c>
      <c r="L1111">
        <f t="shared" si="71"/>
        <v>5.8739657381238625E-2</v>
      </c>
    </row>
    <row r="1112" spans="1:12" x14ac:dyDescent="0.15">
      <c r="A1112" s="1">
        <v>40616</v>
      </c>
      <c r="B1112" s="2">
        <v>0.5546861638447067</v>
      </c>
      <c r="C1112" s="2">
        <v>0.55301864203865225</v>
      </c>
      <c r="D1112" s="2">
        <v>0.44862750128270906</v>
      </c>
      <c r="E1112" s="2">
        <v>0.52809132888660848</v>
      </c>
      <c r="F1112" s="2">
        <v>0.53984949546776129</v>
      </c>
      <c r="G1112" s="2">
        <v>0.70465623396613641</v>
      </c>
      <c r="H1112" s="2"/>
      <c r="I1112" s="2">
        <f t="shared" si="68"/>
        <v>0.55629352680946065</v>
      </c>
      <c r="J1112">
        <f t="shared" si="69"/>
        <v>1.6769427907759486E-2</v>
      </c>
      <c r="K1112">
        <f t="shared" si="70"/>
        <v>1.5787356068054575E-2</v>
      </c>
      <c r="L1112">
        <f t="shared" si="71"/>
        <v>5.7559773551636065E-2</v>
      </c>
    </row>
    <row r="1113" spans="1:12" x14ac:dyDescent="0.15">
      <c r="A1113" s="1">
        <v>40617</v>
      </c>
      <c r="B1113" s="2">
        <v>0.4287241320335215</v>
      </c>
      <c r="C1113" s="2">
        <v>0.4830254831537541</v>
      </c>
      <c r="D1113" s="2">
        <v>0.46989909355224896</v>
      </c>
      <c r="E1113" s="2">
        <v>0.62147255002565416</v>
      </c>
      <c r="F1113" s="2">
        <v>0.58572772361894987</v>
      </c>
      <c r="G1113" s="2">
        <v>0.47896357106208315</v>
      </c>
      <c r="H1113" s="2"/>
      <c r="I1113" s="2">
        <f t="shared" si="68"/>
        <v>0.54221356921613006</v>
      </c>
      <c r="J1113">
        <f t="shared" si="69"/>
        <v>1.5469329592601963E-2</v>
      </c>
      <c r="K1113">
        <f t="shared" si="70"/>
        <v>1.5196688125072848E-2</v>
      </c>
      <c r="L1113">
        <f t="shared" si="71"/>
        <v>5.3561566596993744E-2</v>
      </c>
    </row>
    <row r="1114" spans="1:12" x14ac:dyDescent="0.15">
      <c r="A1114" s="1">
        <v>40618</v>
      </c>
      <c r="B1114" s="2">
        <v>0.49576706003078508</v>
      </c>
      <c r="C1114" s="2">
        <v>0.40200102616726524</v>
      </c>
      <c r="D1114" s="2">
        <v>0.42853172567128439</v>
      </c>
      <c r="E1114" s="2">
        <v>0.6321190354027707</v>
      </c>
      <c r="F1114" s="2">
        <v>0.4571147597058321</v>
      </c>
      <c r="G1114" s="2">
        <v>0.27546177526936894</v>
      </c>
      <c r="H1114" s="2"/>
      <c r="I1114" s="2">
        <f t="shared" si="68"/>
        <v>0.54603789413405701</v>
      </c>
      <c r="J1114">
        <f t="shared" si="69"/>
        <v>1.5060532821715756E-2</v>
      </c>
      <c r="K1114">
        <f t="shared" si="70"/>
        <v>1.4261660024773946E-2</v>
      </c>
      <c r="L1114">
        <f t="shared" si="71"/>
        <v>5.3341475940767019E-2</v>
      </c>
    </row>
    <row r="1115" spans="1:12" x14ac:dyDescent="0.15">
      <c r="A1115" s="1">
        <v>40619</v>
      </c>
      <c r="B1115" s="2">
        <v>0.45018813066529839</v>
      </c>
      <c r="C1115" s="2">
        <v>0.34864032837352488</v>
      </c>
      <c r="D1115" s="2">
        <v>0.43558662561997608</v>
      </c>
      <c r="E1115" s="2">
        <v>0.62053189669916187</v>
      </c>
      <c r="F1115" s="2">
        <v>0.49893107576534973</v>
      </c>
      <c r="G1115" s="2">
        <v>0.17181888147768087</v>
      </c>
      <c r="H1115" s="2"/>
      <c r="I1115" s="2">
        <f t="shared" si="68"/>
        <v>0.50963630190593456</v>
      </c>
      <c r="J1115">
        <f t="shared" si="69"/>
        <v>1.4030851576761674E-2</v>
      </c>
      <c r="K1115">
        <f t="shared" si="70"/>
        <v>1.326342380497113E-2</v>
      </c>
      <c r="L1115">
        <f t="shared" si="71"/>
        <v>5.7146771883732565E-2</v>
      </c>
    </row>
    <row r="1116" spans="1:12" x14ac:dyDescent="0.15">
      <c r="A1116" s="1">
        <v>40620</v>
      </c>
      <c r="B1116" s="2">
        <v>0.32974174790490851</v>
      </c>
      <c r="C1116" s="2">
        <v>0.31558919103813926</v>
      </c>
      <c r="D1116" s="2">
        <v>0.3919745168462459</v>
      </c>
      <c r="E1116" s="2">
        <v>0.47259278262356763</v>
      </c>
      <c r="F1116" s="2">
        <v>0.48050282195997945</v>
      </c>
      <c r="G1116" s="2">
        <v>8.8378655720882493E-2</v>
      </c>
      <c r="H1116" s="2"/>
      <c r="I1116" s="2">
        <f t="shared" si="68"/>
        <v>0.48012773020939731</v>
      </c>
      <c r="J1116">
        <f t="shared" si="69"/>
        <v>1.3610473790802135E-2</v>
      </c>
      <c r="K1116">
        <f t="shared" si="70"/>
        <v>1.2361593935229849E-2</v>
      </c>
      <c r="L1116">
        <f t="shared" si="71"/>
        <v>6.5006747026501638E-2</v>
      </c>
    </row>
    <row r="1117" spans="1:12" x14ac:dyDescent="0.15">
      <c r="A1117" s="1">
        <v>40623</v>
      </c>
      <c r="B1117" s="2">
        <v>0.79327005301864206</v>
      </c>
      <c r="C1117" s="2">
        <v>0.54994014024285953</v>
      </c>
      <c r="D1117" s="2">
        <v>0.4431546092012999</v>
      </c>
      <c r="E1117" s="2">
        <v>0.55725158200786729</v>
      </c>
      <c r="F1117" s="2">
        <v>0.59705832050624252</v>
      </c>
      <c r="G1117" s="2">
        <v>0.70465623396613641</v>
      </c>
      <c r="H1117" s="2"/>
      <c r="I1117" s="2">
        <f t="shared" si="68"/>
        <v>0.50608826550672115</v>
      </c>
      <c r="J1117">
        <f t="shared" si="69"/>
        <v>1.4048191949937994E-2</v>
      </c>
      <c r="K1117">
        <f t="shared" si="70"/>
        <v>1.2155704590328236E-2</v>
      </c>
      <c r="L1117">
        <f t="shared" si="71"/>
        <v>6.338816692173066E-2</v>
      </c>
    </row>
    <row r="1118" spans="1:12" x14ac:dyDescent="0.15">
      <c r="A1118" s="1">
        <v>40624</v>
      </c>
      <c r="B1118" s="2">
        <v>0.7302035231742775</v>
      </c>
      <c r="C1118" s="2">
        <v>0.62245596032153239</v>
      </c>
      <c r="D1118" s="2">
        <v>0.27984436463143497</v>
      </c>
      <c r="E1118" s="2">
        <v>0.62147255002565416</v>
      </c>
      <c r="F1118" s="2">
        <v>0.38036599965794426</v>
      </c>
      <c r="G1118" s="2">
        <v>0.48961005643919953</v>
      </c>
      <c r="H1118" s="2"/>
      <c r="I1118" s="2">
        <f t="shared" si="68"/>
        <v>0.48825028717001467</v>
      </c>
      <c r="J1118">
        <f t="shared" si="69"/>
        <v>1.3151827849247809E-2</v>
      </c>
      <c r="K1118">
        <f t="shared" si="70"/>
        <v>1.2306665851654269E-2</v>
      </c>
      <c r="L1118">
        <f t="shared" si="71"/>
        <v>5.8958551802113277E-2</v>
      </c>
    </row>
    <row r="1119" spans="1:12" x14ac:dyDescent="0.15">
      <c r="A1119" s="1">
        <v>40625</v>
      </c>
      <c r="B1119" s="2">
        <v>0.43270053018642035</v>
      </c>
      <c r="C1119" s="2">
        <v>0.63220454934154269</v>
      </c>
      <c r="D1119" s="2">
        <v>0.39152556866769284</v>
      </c>
      <c r="E1119" s="2">
        <v>0.55147939114075595</v>
      </c>
      <c r="F1119" s="2">
        <v>0.48110141953138363</v>
      </c>
      <c r="G1119" s="2">
        <v>0.30124422780913285</v>
      </c>
      <c r="H1119" s="2"/>
      <c r="I1119" s="2">
        <f t="shared" si="68"/>
        <v>0.4860956940142358</v>
      </c>
      <c r="J1119">
        <f t="shared" si="69"/>
        <v>1.2494134036605039E-2</v>
      </c>
      <c r="K1119">
        <f t="shared" si="70"/>
        <v>1.1470200186099485E-2</v>
      </c>
      <c r="L1119">
        <f t="shared" si="71"/>
        <v>5.75967231645085E-2</v>
      </c>
    </row>
    <row r="1120" spans="1:12" x14ac:dyDescent="0.15">
      <c r="A1120" s="1">
        <v>40626</v>
      </c>
      <c r="B1120" s="2">
        <v>0.41307508123824183</v>
      </c>
      <c r="C1120" s="2">
        <v>0.62395245425004275</v>
      </c>
      <c r="D1120" s="2">
        <v>0.22073285445527621</v>
      </c>
      <c r="E1120" s="2">
        <v>0.46891568325637073</v>
      </c>
      <c r="F1120" s="2">
        <v>0.41431503335043612</v>
      </c>
      <c r="G1120" s="2">
        <v>0.1914443304258594</v>
      </c>
      <c r="H1120" s="2"/>
      <c r="I1120" s="2">
        <f t="shared" si="68"/>
        <v>0.51907078774675164</v>
      </c>
      <c r="J1120">
        <f t="shared" si="69"/>
        <v>1.3470245412032273E-2</v>
      </c>
      <c r="K1120">
        <f t="shared" si="70"/>
        <v>1.1181220118754102E-2</v>
      </c>
      <c r="L1120">
        <f t="shared" si="71"/>
        <v>6.0229414628837144E-2</v>
      </c>
    </row>
    <row r="1121" spans="1:12" x14ac:dyDescent="0.15">
      <c r="A1121" s="1">
        <v>40627</v>
      </c>
      <c r="B1121" s="2">
        <v>0.517402086540106</v>
      </c>
      <c r="C1121" s="2">
        <v>0.61578587309731481</v>
      </c>
      <c r="D1121" s="2">
        <v>0.28388489823841284</v>
      </c>
      <c r="E1121" s="2">
        <v>0.47926286984778521</v>
      </c>
      <c r="F1121" s="2">
        <v>0.45450658457328547</v>
      </c>
      <c r="G1121" s="2">
        <v>0.10325808106721396</v>
      </c>
      <c r="H1121" s="2"/>
      <c r="I1121" s="2">
        <f t="shared" si="68"/>
        <v>0.51874983180164769</v>
      </c>
      <c r="J1121">
        <f t="shared" si="69"/>
        <v>1.3790768378654094E-2</v>
      </c>
      <c r="K1121">
        <f t="shared" si="70"/>
        <v>1.054341026974445E-2</v>
      </c>
      <c r="L1121">
        <f t="shared" si="71"/>
        <v>6.7031646121511412E-2</v>
      </c>
    </row>
    <row r="1122" spans="1:12" x14ac:dyDescent="0.15">
      <c r="A1122" s="1">
        <v>40630</v>
      </c>
      <c r="B1122" s="2">
        <v>0.47370446382760395</v>
      </c>
      <c r="C1122" s="2">
        <v>0.56422096801778687</v>
      </c>
      <c r="D1122" s="2">
        <v>0.3725628527449974</v>
      </c>
      <c r="E1122" s="2">
        <v>0.51834273986659818</v>
      </c>
      <c r="F1122" s="2">
        <v>0.45501966820591749</v>
      </c>
      <c r="G1122" s="2">
        <v>0.70465623396613641</v>
      </c>
      <c r="H1122" s="2"/>
      <c r="I1122" s="2">
        <f t="shared" si="68"/>
        <v>0.47805379358056238</v>
      </c>
      <c r="J1122">
        <f t="shared" si="69"/>
        <v>1.2181029220621614E-2</v>
      </c>
      <c r="K1122">
        <f t="shared" si="70"/>
        <v>9.9469976682437407E-3</v>
      </c>
      <c r="L1122">
        <f t="shared" si="71"/>
        <v>6.5271323080089746E-2</v>
      </c>
    </row>
    <row r="1123" spans="1:12" x14ac:dyDescent="0.15">
      <c r="A1123" s="1">
        <v>40631</v>
      </c>
      <c r="B1123" s="2">
        <v>0.45271079185907309</v>
      </c>
      <c r="C1123" s="2">
        <v>0.48379510860270231</v>
      </c>
      <c r="D1123" s="2">
        <v>0.46915084658799389</v>
      </c>
      <c r="E1123" s="2">
        <v>0.4777236189498888</v>
      </c>
      <c r="F1123" s="2">
        <v>0.35236018471010772</v>
      </c>
      <c r="G1123" s="2">
        <v>0.45529758850692659</v>
      </c>
      <c r="H1123" s="2"/>
      <c r="I1123" s="2">
        <f t="shared" si="68"/>
        <v>0.46045219058157855</v>
      </c>
      <c r="J1123">
        <f t="shared" si="69"/>
        <v>1.1790347079487611E-2</v>
      </c>
      <c r="K1123">
        <f t="shared" si="70"/>
        <v>1.0776533885585025E-2</v>
      </c>
      <c r="L1123">
        <f t="shared" si="71"/>
        <v>6.084221185601419E-2</v>
      </c>
    </row>
    <row r="1124" spans="1:12" x14ac:dyDescent="0.15">
      <c r="A1124" s="1">
        <v>40632</v>
      </c>
      <c r="B1124" s="2">
        <v>0.47460236018471008</v>
      </c>
      <c r="C1124" s="2">
        <v>0.4477509834102959</v>
      </c>
      <c r="D1124" s="2">
        <v>0.38380793569351807</v>
      </c>
      <c r="E1124" s="2">
        <v>0.33940482298614677</v>
      </c>
      <c r="F1124" s="2">
        <v>0.46109115785873095</v>
      </c>
      <c r="G1124" s="2">
        <v>0.24544638276038994</v>
      </c>
      <c r="H1124" s="2"/>
      <c r="I1124" s="2">
        <f t="shared" si="68"/>
        <v>0.46857904945423207</v>
      </c>
      <c r="J1124">
        <f t="shared" si="69"/>
        <v>1.1658329839600029E-2</v>
      </c>
      <c r="K1124">
        <f t="shared" si="70"/>
        <v>1.0128149373368268E-2</v>
      </c>
      <c r="L1124">
        <f t="shared" si="71"/>
        <v>6.1119085109577094E-2</v>
      </c>
    </row>
    <row r="1125" spans="1:12" x14ac:dyDescent="0.15">
      <c r="A1125" s="1">
        <v>40633</v>
      </c>
      <c r="B1125" s="2">
        <v>0.19326150162476485</v>
      </c>
      <c r="C1125" s="2">
        <v>0.44757995553275182</v>
      </c>
      <c r="D1125" s="2">
        <v>0.41448606122798015</v>
      </c>
      <c r="E1125" s="2">
        <v>0.48499230374551056</v>
      </c>
      <c r="F1125" s="2">
        <v>0.41179237215666148</v>
      </c>
      <c r="G1125" s="2">
        <v>0.13468445356593123</v>
      </c>
      <c r="H1125" s="2"/>
      <c r="I1125" s="2">
        <f t="shared" si="68"/>
        <v>0.51005466383739728</v>
      </c>
      <c r="J1125">
        <f t="shared" si="69"/>
        <v>1.3097899994394983E-2</v>
      </c>
      <c r="K1125">
        <f t="shared" si="70"/>
        <v>9.963819909914913E-3</v>
      </c>
      <c r="L1125">
        <f t="shared" si="71"/>
        <v>6.6182630544556253E-2</v>
      </c>
    </row>
    <row r="1126" spans="1:12" x14ac:dyDescent="0.15">
      <c r="A1126" s="1">
        <v>40634</v>
      </c>
      <c r="B1126" s="2">
        <v>0.59936719685308704</v>
      </c>
      <c r="C1126" s="2">
        <v>0.55088079356935182</v>
      </c>
      <c r="D1126" s="2">
        <v>0.4161108260646485</v>
      </c>
      <c r="E1126" s="2">
        <v>0.48845561826577732</v>
      </c>
      <c r="F1126" s="2">
        <v>0.47785188985804689</v>
      </c>
      <c r="G1126" s="2">
        <v>0.19067470497691122</v>
      </c>
      <c r="H1126" s="2"/>
      <c r="I1126" s="2">
        <f t="shared" si="68"/>
        <v>0.5025202083978022</v>
      </c>
      <c r="J1126">
        <f t="shared" si="69"/>
        <v>1.266061494405778E-2</v>
      </c>
      <c r="K1126">
        <f t="shared" si="70"/>
        <v>9.3006902310210759E-3</v>
      </c>
      <c r="L1126">
        <f t="shared" si="71"/>
        <v>6.8247596076315781E-2</v>
      </c>
    </row>
    <row r="1127" spans="1:12" x14ac:dyDescent="0.15">
      <c r="A1127" s="1">
        <v>40635</v>
      </c>
      <c r="B1127" s="2">
        <v>0.32905763639473234</v>
      </c>
      <c r="C1127" s="2">
        <v>0.45792714212416624</v>
      </c>
      <c r="D1127" s="2">
        <v>0.16260475457499571</v>
      </c>
      <c r="E1127" s="2">
        <v>0.29510860270224043</v>
      </c>
      <c r="F1127" s="2">
        <v>0.23311099709252606</v>
      </c>
      <c r="G1127" s="2">
        <v>0.11602103642893791</v>
      </c>
      <c r="H1127" s="2"/>
      <c r="I1127" s="2">
        <f t="shared" si="68"/>
        <v>0.59733972768293309</v>
      </c>
      <c r="J1127">
        <f t="shared" si="69"/>
        <v>1.8947955288718558E-2</v>
      </c>
      <c r="K1127">
        <f t="shared" si="70"/>
        <v>1.3635723705955796E-2</v>
      </c>
      <c r="L1127">
        <f t="shared" si="71"/>
        <v>7.3791053463531167E-2</v>
      </c>
    </row>
    <row r="1128" spans="1:12" x14ac:dyDescent="0.15">
      <c r="A1128" s="1">
        <v>40639</v>
      </c>
      <c r="B1128" s="2">
        <v>0.49264580126560631</v>
      </c>
      <c r="C1128" s="2">
        <v>0.59321019326150159</v>
      </c>
      <c r="D1128" s="2">
        <v>0.45290319822131009</v>
      </c>
      <c r="E1128" s="2">
        <v>0.6301094578416282</v>
      </c>
      <c r="F1128" s="2">
        <v>0.5315546434068753</v>
      </c>
      <c r="G1128" s="2">
        <v>0.70465623396613641</v>
      </c>
      <c r="H1128" s="2"/>
      <c r="I1128" s="2">
        <f t="shared" si="68"/>
        <v>0.59833889839319576</v>
      </c>
      <c r="J1128">
        <f t="shared" si="69"/>
        <v>1.8073648232373944E-2</v>
      </c>
      <c r="K1128">
        <f t="shared" si="70"/>
        <v>1.2750921732976345E-2</v>
      </c>
      <c r="L1128">
        <f t="shared" si="71"/>
        <v>7.1557571908168124E-2</v>
      </c>
    </row>
    <row r="1129" spans="1:12" x14ac:dyDescent="0.15">
      <c r="A1129" s="1">
        <v>40640</v>
      </c>
      <c r="B1129" s="2">
        <v>0.57431161279288523</v>
      </c>
      <c r="C1129" s="2">
        <v>0.5150076962544895</v>
      </c>
      <c r="D1129" s="2">
        <v>0.36518727552591068</v>
      </c>
      <c r="E1129" s="2">
        <v>0.51060372840773038</v>
      </c>
      <c r="F1129" s="2">
        <v>0.39430477167778349</v>
      </c>
      <c r="G1129" s="2">
        <v>0.50057721908671116</v>
      </c>
      <c r="H1129" s="2"/>
      <c r="I1129" s="2">
        <f t="shared" si="68"/>
        <v>0.57938777909891326</v>
      </c>
      <c r="J1129">
        <f t="shared" si="69"/>
        <v>1.6804222204886438E-2</v>
      </c>
      <c r="K1129">
        <f t="shared" si="70"/>
        <v>1.2640360901973985E-2</v>
      </c>
      <c r="L1129">
        <f t="shared" si="71"/>
        <v>6.6548565197327547E-2</v>
      </c>
    </row>
    <row r="1130" spans="1:12" x14ac:dyDescent="0.15">
      <c r="A1130" s="1">
        <v>40641</v>
      </c>
      <c r="B1130" s="2">
        <v>0.44279117496151876</v>
      </c>
      <c r="C1130" s="2">
        <v>0.43116127928852399</v>
      </c>
      <c r="D1130" s="2">
        <v>0.38945185565247137</v>
      </c>
      <c r="E1130" s="2">
        <v>0.4153412006157004</v>
      </c>
      <c r="F1130" s="2">
        <v>0.28775440396784674</v>
      </c>
      <c r="G1130" s="2">
        <v>0.30740123140071829</v>
      </c>
      <c r="H1130" s="2"/>
      <c r="I1130" s="2">
        <f t="shared" si="68"/>
        <v>0.59629980604044008</v>
      </c>
      <c r="J1130">
        <f t="shared" si="69"/>
        <v>1.8489403481093323E-2</v>
      </c>
      <c r="K1130">
        <f t="shared" si="70"/>
        <v>1.4908909151288886E-2</v>
      </c>
      <c r="L1130">
        <f t="shared" si="71"/>
        <v>6.4486765630131795E-2</v>
      </c>
    </row>
    <row r="1131" spans="1:12" x14ac:dyDescent="0.15">
      <c r="A1131" s="1">
        <v>40644</v>
      </c>
      <c r="B1131" s="2">
        <v>0.46121942876688898</v>
      </c>
      <c r="C1131" s="2">
        <v>0.58457328544552756</v>
      </c>
      <c r="D1131" s="2">
        <v>0.33515050453223877</v>
      </c>
      <c r="E1131" s="2">
        <v>0.54305626817171204</v>
      </c>
      <c r="F1131" s="2">
        <v>0.48939627159226956</v>
      </c>
      <c r="G1131" s="2">
        <v>0.70465623396613641</v>
      </c>
      <c r="H1131" s="2"/>
      <c r="I1131" s="2">
        <f t="shared" si="68"/>
        <v>0.57693022751248624</v>
      </c>
      <c r="J1131">
        <f t="shared" si="69"/>
        <v>1.7043236898881979E-2</v>
      </c>
      <c r="K1131">
        <f t="shared" si="70"/>
        <v>1.3873156244628808E-2</v>
      </c>
      <c r="L1131">
        <f t="shared" si="71"/>
        <v>6.2904584223106713E-2</v>
      </c>
    </row>
    <row r="1132" spans="1:12" x14ac:dyDescent="0.15">
      <c r="A1132" s="1">
        <v>40645</v>
      </c>
      <c r="B1132" s="2">
        <v>0.38382931417821103</v>
      </c>
      <c r="C1132" s="2">
        <v>0.48725842312296908</v>
      </c>
      <c r="D1132" s="2">
        <v>0.32520950914999142</v>
      </c>
      <c r="E1132" s="2">
        <v>0.43261501624764837</v>
      </c>
      <c r="F1132" s="2">
        <v>0.33525739695570378</v>
      </c>
      <c r="G1132" s="2">
        <v>0.61121087737301183</v>
      </c>
      <c r="H1132" s="2"/>
      <c r="I1132" s="2">
        <f t="shared" si="68"/>
        <v>0.49142961429936782</v>
      </c>
      <c r="J1132">
        <f t="shared" si="69"/>
        <v>1.456772845619134E-2</v>
      </c>
      <c r="K1132">
        <f t="shared" si="70"/>
        <v>1.4801844075551532E-2</v>
      </c>
      <c r="L1132">
        <f t="shared" si="71"/>
        <v>5.9367013474714507E-2</v>
      </c>
    </row>
    <row r="1133" spans="1:12" x14ac:dyDescent="0.15">
      <c r="A1133" s="1">
        <v>40646</v>
      </c>
      <c r="B1133" s="2">
        <v>0.30160766204891404</v>
      </c>
      <c r="C1133" s="2">
        <v>0.39999144860612273</v>
      </c>
      <c r="D1133" s="2">
        <v>0.33299127757824526</v>
      </c>
      <c r="E1133" s="2">
        <v>0.49730631092868133</v>
      </c>
      <c r="F1133" s="2">
        <v>0.39545920985120575</v>
      </c>
      <c r="G1133" s="2">
        <v>0.57728322216521288</v>
      </c>
      <c r="H1133" s="2"/>
      <c r="I1133" s="2">
        <f t="shared" si="68"/>
        <v>0.45662573680386492</v>
      </c>
      <c r="J1133">
        <f t="shared" si="69"/>
        <v>1.2982440026530215E-2</v>
      </c>
      <c r="K1133">
        <f t="shared" si="70"/>
        <v>1.4530729366608323E-2</v>
      </c>
      <c r="L1133">
        <f t="shared" si="71"/>
        <v>5.5629411281461129E-2</v>
      </c>
    </row>
    <row r="1134" spans="1:12" x14ac:dyDescent="0.15">
      <c r="A1134" s="1">
        <v>40647</v>
      </c>
      <c r="B1134" s="2">
        <v>0.26915512228493244</v>
      </c>
      <c r="C1134" s="2">
        <v>0.36052676586283566</v>
      </c>
      <c r="D1134" s="2">
        <v>0.22327689413374383</v>
      </c>
      <c r="E1134" s="2">
        <v>0.28899435608004104</v>
      </c>
      <c r="F1134" s="2">
        <v>0.30246280143663418</v>
      </c>
      <c r="G1134" s="2">
        <v>0.61345561826577732</v>
      </c>
      <c r="H1134" s="2"/>
      <c r="I1134" s="2">
        <f t="shared" si="68"/>
        <v>0.35924132436464007</v>
      </c>
      <c r="J1134">
        <f t="shared" si="69"/>
        <v>1.0504849875128359E-2</v>
      </c>
      <c r="K1134">
        <f t="shared" si="70"/>
        <v>1.6245044448084126E-2</v>
      </c>
      <c r="L1134">
        <f t="shared" si="71"/>
        <v>5.2636404903883736E-2</v>
      </c>
    </row>
    <row r="1135" spans="1:12" x14ac:dyDescent="0.15">
      <c r="A1135" s="1">
        <v>40648</v>
      </c>
      <c r="B1135" s="2">
        <v>0.46002223362408073</v>
      </c>
      <c r="C1135" s="2">
        <v>0.3265349752009577</v>
      </c>
      <c r="D1135" s="2">
        <v>0.18011373353856677</v>
      </c>
      <c r="E1135" s="2">
        <v>0.38177697964768259</v>
      </c>
      <c r="F1135" s="2">
        <v>0.30562681717119894</v>
      </c>
      <c r="G1135" s="2">
        <v>0.38410723447922013</v>
      </c>
      <c r="H1135" s="2"/>
      <c r="I1135" s="2">
        <f t="shared" si="68"/>
        <v>0.38125061406788391</v>
      </c>
      <c r="J1135">
        <f t="shared" si="69"/>
        <v>1.1346361582946789E-2</v>
      </c>
      <c r="K1135">
        <f t="shared" si="70"/>
        <v>1.7752556730928133E-2</v>
      </c>
      <c r="L1135">
        <f t="shared" si="71"/>
        <v>4.989203587761569E-2</v>
      </c>
    </row>
    <row r="1136" spans="1:12" x14ac:dyDescent="0.15">
      <c r="A1136" s="1">
        <v>40651</v>
      </c>
      <c r="B1136" s="2">
        <v>0.60779031982213094</v>
      </c>
      <c r="C1136" s="2">
        <v>0.56306652984436456</v>
      </c>
      <c r="D1136" s="2">
        <v>0.44379596374208991</v>
      </c>
      <c r="E1136" s="2">
        <v>0.3379083290576364</v>
      </c>
      <c r="F1136" s="2">
        <v>0.28843851547802291</v>
      </c>
      <c r="G1136" s="2">
        <v>0.70465623396613641</v>
      </c>
      <c r="H1136" s="2"/>
      <c r="I1136" s="2">
        <f t="shared" si="68"/>
        <v>0.24161694363929209</v>
      </c>
      <c r="J1136">
        <f t="shared" si="69"/>
        <v>7.5212999049218106E-3</v>
      </c>
      <c r="K1136">
        <f t="shared" si="70"/>
        <v>1.9642956081083157E-2</v>
      </c>
      <c r="L1136">
        <f t="shared" si="71"/>
        <v>4.9331485553266732E-2</v>
      </c>
    </row>
    <row r="1137" spans="1:12" x14ac:dyDescent="0.15">
      <c r="A1137" s="1">
        <v>40652</v>
      </c>
      <c r="B1137" s="2">
        <v>0.72045493415426709</v>
      </c>
      <c r="C1137" s="2">
        <v>0.46793227296049261</v>
      </c>
      <c r="D1137" s="2">
        <v>0.44591243372669748</v>
      </c>
      <c r="E1137" s="2">
        <v>0.51458012656062946</v>
      </c>
      <c r="F1137" s="2">
        <v>0.31580297588506928</v>
      </c>
      <c r="G1137" s="2">
        <v>0.38378655720882504</v>
      </c>
      <c r="H1137" s="2"/>
      <c r="I1137" s="2">
        <f t="shared" si="68"/>
        <v>0.27318374728750594</v>
      </c>
      <c r="J1137">
        <f t="shared" si="69"/>
        <v>8.4932408342772471E-3</v>
      </c>
      <c r="K1137">
        <f t="shared" si="70"/>
        <v>2.0642947213903085E-2</v>
      </c>
      <c r="L1137">
        <f t="shared" si="71"/>
        <v>4.6823671064514502E-2</v>
      </c>
    </row>
    <row r="1138" spans="1:12" x14ac:dyDescent="0.15">
      <c r="A1138" s="1">
        <v>40653</v>
      </c>
      <c r="B1138" s="2">
        <v>0.70591756456302379</v>
      </c>
      <c r="C1138" s="2">
        <v>0.39007183170856852</v>
      </c>
      <c r="D1138" s="2">
        <v>0.35588763468445356</v>
      </c>
      <c r="E1138" s="2">
        <v>0.48781426372498715</v>
      </c>
      <c r="F1138" s="2">
        <v>0.32281511886437492</v>
      </c>
      <c r="G1138" s="2">
        <v>0.25352744997434584</v>
      </c>
      <c r="H1138" s="2"/>
      <c r="I1138" s="2">
        <f t="shared" si="68"/>
        <v>0.34258749974855968</v>
      </c>
      <c r="J1138">
        <f t="shared" si="69"/>
        <v>1.0955698639442136E-2</v>
      </c>
      <c r="K1138">
        <f t="shared" si="70"/>
        <v>2.1395554656143061E-2</v>
      </c>
      <c r="L1138">
        <f t="shared" si="71"/>
        <v>4.7798424344128891E-2</v>
      </c>
    </row>
    <row r="1139" spans="1:12" x14ac:dyDescent="0.15">
      <c r="A1139" s="1">
        <v>40654</v>
      </c>
      <c r="B1139" s="2">
        <v>0.70942363605267655</v>
      </c>
      <c r="C1139" s="2">
        <v>0.34214126902685132</v>
      </c>
      <c r="D1139" s="2">
        <v>0.32181033008380366</v>
      </c>
      <c r="E1139" s="2">
        <v>0.39413374380023941</v>
      </c>
      <c r="F1139" s="2">
        <v>0.22207969899093549</v>
      </c>
      <c r="G1139" s="2">
        <v>0.54361210877373012</v>
      </c>
      <c r="H1139" s="2"/>
      <c r="I1139" s="2">
        <f t="shared" si="68"/>
        <v>0.27807722432791188</v>
      </c>
      <c r="J1139">
        <f t="shared" si="69"/>
        <v>9.3403514068187282E-3</v>
      </c>
      <c r="K1139">
        <f t="shared" si="70"/>
        <v>2.5304644390120881E-2</v>
      </c>
      <c r="L1139">
        <f t="shared" si="71"/>
        <v>4.4585675762258289E-2</v>
      </c>
    </row>
    <row r="1140" spans="1:12" x14ac:dyDescent="0.15">
      <c r="A1140" s="1">
        <v>40655</v>
      </c>
      <c r="B1140" s="2">
        <v>0.80186420386523005</v>
      </c>
      <c r="C1140" s="2">
        <v>0.31832563707884387</v>
      </c>
      <c r="D1140" s="2">
        <v>0.29042671455447239</v>
      </c>
      <c r="E1140" s="2">
        <v>0.41499914486061229</v>
      </c>
      <c r="F1140" s="2">
        <v>0.15713186249358646</v>
      </c>
      <c r="G1140" s="2">
        <v>0.43201641867624424</v>
      </c>
      <c r="H1140" s="2"/>
      <c r="I1140" s="2">
        <f t="shared" si="68"/>
        <v>0.2832172415489097</v>
      </c>
      <c r="J1140">
        <f t="shared" si="69"/>
        <v>1.0318185082005854E-2</v>
      </c>
      <c r="K1140">
        <f t="shared" si="70"/>
        <v>3.1762418463010603E-2</v>
      </c>
      <c r="L1140">
        <f t="shared" si="71"/>
        <v>4.1788202171972474E-2</v>
      </c>
    </row>
    <row r="1141" spans="1:12" x14ac:dyDescent="0.15">
      <c r="A1141" s="1">
        <v>40658</v>
      </c>
      <c r="B1141" s="2">
        <v>0.78955019668205917</v>
      </c>
      <c r="C1141" s="2">
        <v>0.57268684795621683</v>
      </c>
      <c r="D1141" s="2">
        <v>0.46645715751667516</v>
      </c>
      <c r="E1141" s="2">
        <v>0.51603386351975378</v>
      </c>
      <c r="F1141" s="2">
        <v>0.54327005301864206</v>
      </c>
      <c r="G1141" s="2">
        <v>0.70465623396613641</v>
      </c>
      <c r="H1141" s="2"/>
      <c r="I1141" s="2">
        <f t="shared" si="68"/>
        <v>0.2901021116135849</v>
      </c>
      <c r="J1141">
        <f t="shared" si="69"/>
        <v>1.0215796152867168E-2</v>
      </c>
      <c r="K1141">
        <f t="shared" si="70"/>
        <v>2.967010999477639E-2</v>
      </c>
      <c r="L1141">
        <f t="shared" si="71"/>
        <v>4.179492020701854E-2</v>
      </c>
    </row>
    <row r="1142" spans="1:12" x14ac:dyDescent="0.15">
      <c r="A1142" s="1">
        <v>40659</v>
      </c>
      <c r="B1142" s="2">
        <v>0.849238925944929</v>
      </c>
      <c r="C1142" s="2">
        <v>0.46763297417479049</v>
      </c>
      <c r="D1142" s="2">
        <v>0.57063451342568838</v>
      </c>
      <c r="E1142" s="2">
        <v>0.28262356764152557</v>
      </c>
      <c r="F1142" s="2">
        <v>0.34051650419018298</v>
      </c>
      <c r="G1142" s="2">
        <v>0.41681631605951769</v>
      </c>
      <c r="H1142" s="2"/>
      <c r="I1142" s="2">
        <f t="shared" si="68"/>
        <v>0.30675058277392309</v>
      </c>
      <c r="J1142">
        <f t="shared" si="69"/>
        <v>1.042934015180816E-2</v>
      </c>
      <c r="K1142">
        <f t="shared" si="70"/>
        <v>2.9373651275642437E-2</v>
      </c>
      <c r="L1142">
        <f t="shared" si="71"/>
        <v>3.9353642561700951E-2</v>
      </c>
    </row>
    <row r="1143" spans="1:12" x14ac:dyDescent="0.15">
      <c r="A1143" s="1">
        <v>40660</v>
      </c>
      <c r="B1143" s="2">
        <v>0.80511373353856686</v>
      </c>
      <c r="C1143" s="2">
        <v>0.40948349580981702</v>
      </c>
      <c r="D1143" s="2">
        <v>0.54658371814605788</v>
      </c>
      <c r="E1143" s="2">
        <v>0.19745168462459384</v>
      </c>
      <c r="F1143" s="2">
        <v>0.38682230203523177</v>
      </c>
      <c r="G1143" s="2">
        <v>0.27090815802975887</v>
      </c>
      <c r="H1143" s="2"/>
      <c r="I1143" s="2">
        <f t="shared" si="68"/>
        <v>0.3415835581883418</v>
      </c>
      <c r="J1143">
        <f t="shared" si="69"/>
        <v>1.1514252451950615E-2</v>
      </c>
      <c r="K1143">
        <f t="shared" si="70"/>
        <v>2.8214139078509771E-2</v>
      </c>
      <c r="L1143">
        <f t="shared" si="71"/>
        <v>4.0272702626394145E-2</v>
      </c>
    </row>
    <row r="1144" spans="1:12" x14ac:dyDescent="0.15">
      <c r="A1144" s="1">
        <v>40661</v>
      </c>
      <c r="B1144" s="2">
        <v>0.60518214468958442</v>
      </c>
      <c r="C1144" s="2">
        <v>0.35518214468958442</v>
      </c>
      <c r="D1144" s="2">
        <v>0.59244056781255339</v>
      </c>
      <c r="E1144" s="2">
        <v>0.27437147255002564</v>
      </c>
      <c r="F1144" s="2">
        <v>0.40242859586112534</v>
      </c>
      <c r="G1144" s="2">
        <v>0.36531554643406872</v>
      </c>
      <c r="H1144" s="2"/>
      <c r="I1144" s="2">
        <f t="shared" si="68"/>
        <v>0.36024900569449153</v>
      </c>
      <c r="J1144">
        <f t="shared" si="69"/>
        <v>1.1628149367821422E-2</v>
      </c>
      <c r="K1144">
        <f t="shared" si="70"/>
        <v>2.6905561866408301E-2</v>
      </c>
      <c r="L1144">
        <f t="shared" si="71"/>
        <v>3.8723406584811305E-2</v>
      </c>
    </row>
    <row r="1145" spans="1:12" x14ac:dyDescent="0.15">
      <c r="A1145" s="1">
        <v>40662</v>
      </c>
      <c r="B1145" s="2">
        <v>0.53536001368223018</v>
      </c>
      <c r="C1145" s="2">
        <v>0.33572772361894992</v>
      </c>
      <c r="D1145" s="2">
        <v>0.63816914657089108</v>
      </c>
      <c r="E1145" s="2">
        <v>0.32961347699675042</v>
      </c>
      <c r="F1145" s="2">
        <v>0.29669061056952284</v>
      </c>
      <c r="G1145" s="2">
        <v>0.27629553617239611</v>
      </c>
      <c r="H1145" s="2"/>
      <c r="I1145" s="2">
        <f t="shared" si="68"/>
        <v>0.42145648611141989</v>
      </c>
      <c r="J1145">
        <f t="shared" si="69"/>
        <v>1.3997864168830292E-2</v>
      </c>
      <c r="K1145">
        <f t="shared" si="70"/>
        <v>2.7915602083901259E-2</v>
      </c>
      <c r="L1145">
        <f t="shared" si="71"/>
        <v>3.9515826223422215E-2</v>
      </c>
    </row>
    <row r="1146" spans="1:12" x14ac:dyDescent="0.15">
      <c r="A1146" s="1">
        <v>40666</v>
      </c>
      <c r="B1146" s="2">
        <v>0.69800752522661202</v>
      </c>
      <c r="C1146" s="2">
        <v>0.57367025825209517</v>
      </c>
      <c r="D1146" s="2">
        <v>0.60315118864374895</v>
      </c>
      <c r="E1146" s="2">
        <v>0.38878912262698817</v>
      </c>
      <c r="F1146" s="2">
        <v>0.37651787241320339</v>
      </c>
      <c r="G1146" s="2">
        <v>0.70465623396613641</v>
      </c>
      <c r="H1146" s="2"/>
      <c r="I1146" s="2">
        <f t="shared" si="68"/>
        <v>0.34348364217636507</v>
      </c>
      <c r="J1146">
        <f t="shared" si="69"/>
        <v>1.124901657342939E-2</v>
      </c>
      <c r="K1146">
        <f t="shared" si="70"/>
        <v>2.7028858446363508E-2</v>
      </c>
      <c r="L1146">
        <f t="shared" si="71"/>
        <v>3.9681610574866799E-2</v>
      </c>
    </row>
    <row r="1147" spans="1:12" x14ac:dyDescent="0.15">
      <c r="A1147" s="1">
        <v>40667</v>
      </c>
      <c r="B1147" s="2">
        <v>0.53574482640670429</v>
      </c>
      <c r="C1147" s="2">
        <v>0.52052334530528477</v>
      </c>
      <c r="D1147" s="2">
        <v>0.58031896699161967</v>
      </c>
      <c r="E1147" s="2">
        <v>0.56494783649734914</v>
      </c>
      <c r="F1147" s="2">
        <v>0.47973319651103136</v>
      </c>
      <c r="G1147" s="2">
        <v>0.40360441251924062</v>
      </c>
      <c r="H1147" s="2"/>
      <c r="I1147" s="2">
        <f t="shared" si="68"/>
        <v>0.34474991573745495</v>
      </c>
      <c r="J1147">
        <f t="shared" si="69"/>
        <v>1.0598339543296668E-2</v>
      </c>
      <c r="K1147">
        <f t="shared" si="70"/>
        <v>2.5165590387774297E-2</v>
      </c>
      <c r="L1147">
        <f t="shared" si="71"/>
        <v>3.7554345484629374E-2</v>
      </c>
    </row>
    <row r="1148" spans="1:12" x14ac:dyDescent="0.15">
      <c r="A1148" s="1">
        <v>40668</v>
      </c>
      <c r="B1148" s="2">
        <v>0.65743116127928847</v>
      </c>
      <c r="C1148" s="2">
        <v>0.45360868821617922</v>
      </c>
      <c r="D1148" s="2">
        <v>0.4889045664443305</v>
      </c>
      <c r="E1148" s="2">
        <v>0.40785873097314868</v>
      </c>
      <c r="F1148" s="2">
        <v>0.25440396784675906</v>
      </c>
      <c r="G1148" s="2">
        <v>0.2380066700872242</v>
      </c>
      <c r="H1148" s="2"/>
      <c r="I1148" s="2">
        <f t="shared" si="68"/>
        <v>0.43346066390741367</v>
      </c>
      <c r="J1148">
        <f t="shared" si="69"/>
        <v>1.4360572334669395E-2</v>
      </c>
      <c r="K1148">
        <f t="shared" si="70"/>
        <v>2.7626217831289199E-2</v>
      </c>
      <c r="L1148">
        <f t="shared" si="71"/>
        <v>3.9730376645020243E-2</v>
      </c>
    </row>
    <row r="1149" spans="1:12" x14ac:dyDescent="0.15">
      <c r="A1149" s="1">
        <v>40669</v>
      </c>
      <c r="B1149" s="2">
        <v>0.55229177355909009</v>
      </c>
      <c r="C1149" s="2">
        <v>0.38382931417821103</v>
      </c>
      <c r="D1149" s="2">
        <v>0.45897468787412349</v>
      </c>
      <c r="E1149" s="2">
        <v>0.50658457328544548</v>
      </c>
      <c r="F1149" s="2">
        <v>0.18573627501282708</v>
      </c>
      <c r="G1149" s="2">
        <v>0.1112108773730118</v>
      </c>
      <c r="H1149" s="2"/>
      <c r="I1149" s="2">
        <f t="shared" si="68"/>
        <v>0.55650982678216299</v>
      </c>
      <c r="J1149">
        <f t="shared" si="69"/>
        <v>2.1908094525030182E-2</v>
      </c>
      <c r="K1149">
        <f t="shared" si="70"/>
        <v>3.2605700802095898E-2</v>
      </c>
      <c r="L1149">
        <f t="shared" si="71"/>
        <v>4.7530239010983258E-2</v>
      </c>
    </row>
    <row r="1150" spans="1:12" x14ac:dyDescent="0.15">
      <c r="A1150" s="1">
        <v>40672</v>
      </c>
      <c r="B1150" s="2">
        <v>0.68894304771677783</v>
      </c>
      <c r="C1150" s="2">
        <v>0.5761074055070976</v>
      </c>
      <c r="D1150" s="2">
        <v>0.52139986317769793</v>
      </c>
      <c r="E1150" s="2">
        <v>0.58316230545578929</v>
      </c>
      <c r="F1150" s="2">
        <v>0.33649734906789802</v>
      </c>
      <c r="G1150" s="2">
        <v>0.70465623396613641</v>
      </c>
      <c r="H1150" s="2"/>
      <c r="I1150" s="2">
        <f t="shared" si="68"/>
        <v>0.46289791646452022</v>
      </c>
      <c r="J1150">
        <f t="shared" si="69"/>
        <v>1.8032199333451005E-2</v>
      </c>
      <c r="K1150">
        <f t="shared" si="70"/>
        <v>3.2194619926276924E-2</v>
      </c>
      <c r="L1150">
        <f t="shared" si="71"/>
        <v>4.7135014467298571E-2</v>
      </c>
    </row>
    <row r="1151" spans="1:12" x14ac:dyDescent="0.15">
      <c r="A1151" s="1">
        <v>40673</v>
      </c>
      <c r="B1151" s="2">
        <v>0.53899435608004109</v>
      </c>
      <c r="C1151" s="2">
        <v>0.50731144176500764</v>
      </c>
      <c r="D1151" s="2">
        <v>0.38066529844364627</v>
      </c>
      <c r="E1151" s="2">
        <v>0.57803146912946801</v>
      </c>
      <c r="F1151" s="2">
        <v>0.3606550367709937</v>
      </c>
      <c r="G1151" s="2">
        <v>0.39706259620318107</v>
      </c>
      <c r="H1151" s="2"/>
      <c r="I1151" s="2">
        <f t="shared" si="68"/>
        <v>0.47583365982751386</v>
      </c>
      <c r="J1151">
        <f t="shared" si="69"/>
        <v>1.7774011992396432E-2</v>
      </c>
      <c r="K1151">
        <f t="shared" si="70"/>
        <v>3.1300187845848058E-2</v>
      </c>
      <c r="L1151">
        <f t="shared" si="71"/>
        <v>4.4577291091617725E-2</v>
      </c>
    </row>
    <row r="1152" spans="1:12" x14ac:dyDescent="0.15">
      <c r="A1152" s="1">
        <v>40674</v>
      </c>
      <c r="B1152" s="2">
        <v>0.56503335043612102</v>
      </c>
      <c r="C1152" s="2">
        <v>0.41307508123824183</v>
      </c>
      <c r="D1152" s="2">
        <v>0.28159740037626135</v>
      </c>
      <c r="E1152" s="2">
        <v>0.47793740379681893</v>
      </c>
      <c r="F1152" s="2">
        <v>0.30498546263040877</v>
      </c>
      <c r="G1152" s="2">
        <v>0.22851462288353003</v>
      </c>
      <c r="H1152" s="2"/>
      <c r="I1152" s="2">
        <f t="shared" si="68"/>
        <v>0.52581886496674102</v>
      </c>
      <c r="J1152">
        <f t="shared" si="69"/>
        <v>2.02358828183971E-2</v>
      </c>
      <c r="K1152">
        <f t="shared" si="70"/>
        <v>3.1771321581621992E-2</v>
      </c>
      <c r="L1152">
        <f t="shared" si="71"/>
        <v>4.6616182414369524E-2</v>
      </c>
    </row>
    <row r="1153" spans="1:12" x14ac:dyDescent="0.15">
      <c r="A1153" s="1">
        <v>40675</v>
      </c>
      <c r="B1153" s="2">
        <v>0.3909697280656747</v>
      </c>
      <c r="C1153" s="2">
        <v>0.35967162647511541</v>
      </c>
      <c r="D1153" s="2">
        <v>0.42154096117667184</v>
      </c>
      <c r="E1153" s="2">
        <v>0.47481614503164016</v>
      </c>
      <c r="F1153" s="2">
        <v>0.18676244227809136</v>
      </c>
      <c r="G1153" s="2">
        <v>8.1131349409953812E-2</v>
      </c>
      <c r="H1153" s="2"/>
      <c r="I1153" s="2">
        <f t="shared" si="68"/>
        <v>0.62215708253799806</v>
      </c>
      <c r="J1153">
        <f t="shared" si="69"/>
        <v>2.8003748539306136E-2</v>
      </c>
      <c r="K1153">
        <f t="shared" si="70"/>
        <v>3.6415572800639479E-2</v>
      </c>
      <c r="L1153">
        <f t="shared" si="71"/>
        <v>5.5634615896662493E-2</v>
      </c>
    </row>
    <row r="1154" spans="1:12" x14ac:dyDescent="0.15">
      <c r="A1154" s="1">
        <v>40676</v>
      </c>
      <c r="B1154" s="2">
        <v>0.5292457670600309</v>
      </c>
      <c r="C1154" s="2">
        <v>0.32841628185394217</v>
      </c>
      <c r="D1154" s="2">
        <v>0.39235932957072001</v>
      </c>
      <c r="E1154" s="2">
        <v>0.42573114417650076</v>
      </c>
      <c r="F1154" s="2">
        <v>0.3212758679664785</v>
      </c>
      <c r="G1154" s="2">
        <v>0.18214468958440225</v>
      </c>
      <c r="H1154" s="2"/>
      <c r="I1154" s="2">
        <f t="shared" si="68"/>
        <v>0.65149171498480951</v>
      </c>
      <c r="J1154">
        <f t="shared" si="69"/>
        <v>3.0020075154193835E-2</v>
      </c>
      <c r="K1154">
        <f t="shared" si="70"/>
        <v>3.6102444780574214E-2</v>
      </c>
      <c r="L1154">
        <f t="shared" si="71"/>
        <v>5.8812432669053838E-2</v>
      </c>
    </row>
    <row r="1155" spans="1:12" x14ac:dyDescent="0.15">
      <c r="A1155" s="1">
        <v>40679</v>
      </c>
      <c r="B1155" s="2">
        <v>0.89964939285103485</v>
      </c>
      <c r="C1155" s="2">
        <v>0.57072002736446048</v>
      </c>
      <c r="D1155" s="2">
        <v>0.55180006841115103</v>
      </c>
      <c r="E1155" s="2">
        <v>0.68287155806396438</v>
      </c>
      <c r="F1155" s="2">
        <v>0.36676928339319309</v>
      </c>
      <c r="G1155" s="2">
        <v>0.70465623396613641</v>
      </c>
      <c r="H1155" s="2"/>
      <c r="I1155" s="2">
        <f t="shared" si="68"/>
        <v>0.58066440232062766</v>
      </c>
      <c r="J1155">
        <f t="shared" si="69"/>
        <v>2.6010015123745157E-2</v>
      </c>
      <c r="K1155">
        <f t="shared" si="70"/>
        <v>3.4817803315263449E-2</v>
      </c>
      <c r="L1155">
        <f t="shared" si="71"/>
        <v>5.762745456930421E-2</v>
      </c>
    </row>
    <row r="1156" spans="1:12" x14ac:dyDescent="0.15">
      <c r="A1156" s="1">
        <v>40680</v>
      </c>
      <c r="B1156" s="2">
        <v>0.77727894646827433</v>
      </c>
      <c r="C1156" s="2">
        <v>0.47827945955190693</v>
      </c>
      <c r="D1156" s="2">
        <v>0.41711561484521975</v>
      </c>
      <c r="E1156" s="2">
        <v>0.56952283222165212</v>
      </c>
      <c r="F1156" s="2">
        <v>0.2319565589191038</v>
      </c>
      <c r="G1156" s="2">
        <v>0.54117496151872757</v>
      </c>
      <c r="H1156" s="2"/>
      <c r="I1156" s="2">
        <f t="shared" ref="I1156:I1219" si="72">J1156/(SQRT(K1156)*SQRT(L1156))</f>
        <v>0.52239253896579096</v>
      </c>
      <c r="J1156">
        <f t="shared" ref="J1156:J1219" si="73">0.93*J1155+0.07*(F1156-0.5)*(G1156-0.5)</f>
        <v>2.3416746579053273E-2</v>
      </c>
      <c r="K1156">
        <f t="shared" ref="K1156:K1219" si="74">0.93*K1155+0.07*(F1156-0.5)^2</f>
        <v>3.7409867124649158E-2</v>
      </c>
      <c r="L1156">
        <f t="shared" ref="L1156:L1219" si="75">0.93*L1155+0.07*(G1156-0.5)^2</f>
        <v>5.3712209171377721E-2</v>
      </c>
    </row>
    <row r="1157" spans="1:12" x14ac:dyDescent="0.15">
      <c r="A1157" s="1">
        <v>40681</v>
      </c>
      <c r="B1157" s="2">
        <v>0.73268342739866588</v>
      </c>
      <c r="C1157" s="2">
        <v>0.40165897041217713</v>
      </c>
      <c r="D1157" s="2">
        <v>0.43007097656918075</v>
      </c>
      <c r="E1157" s="2">
        <v>0.5259962373866941</v>
      </c>
      <c r="F1157" s="2">
        <v>0.33358987514964938</v>
      </c>
      <c r="G1157" s="2">
        <v>0.31432786044125194</v>
      </c>
      <c r="H1157" s="2"/>
      <c r="I1157" s="2">
        <f t="shared" si="72"/>
        <v>0.54588420630359036</v>
      </c>
      <c r="J1157">
        <f t="shared" si="73"/>
        <v>2.3940414993283754E-2</v>
      </c>
      <c r="K1157">
        <f t="shared" si="74"/>
        <v>3.672963950161337E-2</v>
      </c>
      <c r="L1157">
        <f t="shared" si="75"/>
        <v>5.2365544567963912E-2</v>
      </c>
    </row>
    <row r="1158" spans="1:12" x14ac:dyDescent="0.15">
      <c r="A1158" s="1">
        <v>40682</v>
      </c>
      <c r="B1158" s="2">
        <v>0.75560116298956748</v>
      </c>
      <c r="C1158" s="2">
        <v>0.3569351804344108</v>
      </c>
      <c r="D1158" s="2">
        <v>0.35826064648537709</v>
      </c>
      <c r="E1158" s="2">
        <v>0.39349238925944929</v>
      </c>
      <c r="F1158" s="2">
        <v>0.36052676586283566</v>
      </c>
      <c r="G1158" s="2">
        <v>0.31233966136480246</v>
      </c>
      <c r="H1158" s="2"/>
      <c r="I1158" s="2">
        <f t="shared" si="72"/>
        <v>0.56524047012586887</v>
      </c>
      <c r="J1158">
        <f t="shared" si="73"/>
        <v>2.4096737548164743E-2</v>
      </c>
      <c r="K1158">
        <f t="shared" si="74"/>
        <v>3.5520259549348059E-2</v>
      </c>
      <c r="L1158">
        <f t="shared" si="75"/>
        <v>5.1165104636973831E-2</v>
      </c>
    </row>
    <row r="1159" spans="1:12" x14ac:dyDescent="0.15">
      <c r="A1159" s="1">
        <v>40683</v>
      </c>
      <c r="B1159" s="2">
        <v>0.55301864203865225</v>
      </c>
      <c r="C1159" s="2">
        <v>0.33940482298614677</v>
      </c>
      <c r="D1159" s="2">
        <v>0.27281084316743626</v>
      </c>
      <c r="E1159" s="2">
        <v>0.34705832050624252</v>
      </c>
      <c r="F1159" s="2">
        <v>0.18500940653326492</v>
      </c>
      <c r="G1159" s="2">
        <v>0.16559774243201641</v>
      </c>
      <c r="H1159" s="2"/>
      <c r="I1159" s="2">
        <f t="shared" si="72"/>
        <v>0.63278619572104988</v>
      </c>
      <c r="J1159">
        <f t="shared" si="73"/>
        <v>2.9783315509550073E-2</v>
      </c>
      <c r="K1159">
        <f t="shared" si="74"/>
        <v>3.9979176558970514E-2</v>
      </c>
      <c r="L1159">
        <f t="shared" si="75"/>
        <v>5.5411288203045146E-2</v>
      </c>
    </row>
    <row r="1160" spans="1:12" x14ac:dyDescent="0.15">
      <c r="A1160" s="1">
        <v>40686</v>
      </c>
      <c r="B1160" s="2">
        <v>0.91298956729946978</v>
      </c>
      <c r="C1160" s="2">
        <v>0.60663588164870885</v>
      </c>
      <c r="D1160" s="2">
        <v>0.72883530015392506</v>
      </c>
      <c r="E1160" s="2">
        <v>0.70544723789977759</v>
      </c>
      <c r="F1160" s="2">
        <v>0.62066016760732001</v>
      </c>
      <c r="G1160" s="2">
        <v>0.70465623396613641</v>
      </c>
      <c r="H1160" s="2"/>
      <c r="I1160" s="2">
        <f t="shared" si="72"/>
        <v>0.64514919759488387</v>
      </c>
      <c r="J1160">
        <f t="shared" si="73"/>
        <v>2.9427053308338152E-2</v>
      </c>
      <c r="K1160">
        <f t="shared" si="74"/>
        <v>3.8199755523134434E-2</v>
      </c>
      <c r="L1160">
        <f t="shared" si="75"/>
        <v>5.4464390215916127E-2</v>
      </c>
    </row>
    <row r="1161" spans="1:12" x14ac:dyDescent="0.15">
      <c r="A1161" s="1">
        <v>40687</v>
      </c>
      <c r="B1161" s="2">
        <v>0.78198221310073546</v>
      </c>
      <c r="C1161" s="2">
        <v>0.51278433384641697</v>
      </c>
      <c r="D1161" s="2">
        <v>0.57204549341542676</v>
      </c>
      <c r="E1161" s="2">
        <v>0.58525739695570378</v>
      </c>
      <c r="F1161" s="2">
        <v>0.43218744655378827</v>
      </c>
      <c r="G1161" s="2">
        <v>0.46260903027193434</v>
      </c>
      <c r="H1161" s="2"/>
      <c r="I1161" s="2">
        <f t="shared" si="72"/>
        <v>0.64578780447171658</v>
      </c>
      <c r="J1161">
        <f t="shared" si="73"/>
        <v>2.7544649976070791E-2</v>
      </c>
      <c r="K1161">
        <f t="shared" si="74"/>
        <v>3.5847670604857697E-2</v>
      </c>
      <c r="L1161">
        <f t="shared" si="75"/>
        <v>5.0749748824006354E-2</v>
      </c>
    </row>
    <row r="1162" spans="1:12" x14ac:dyDescent="0.15">
      <c r="A1162" s="1">
        <v>40688</v>
      </c>
      <c r="B1162" s="2">
        <v>0.8598426543526595</v>
      </c>
      <c r="C1162" s="2">
        <v>0.45976569180776466</v>
      </c>
      <c r="D1162" s="2">
        <v>0.68808790832905764</v>
      </c>
      <c r="E1162" s="2">
        <v>0.67662904053360695</v>
      </c>
      <c r="F1162" s="2">
        <v>0.53001539250897889</v>
      </c>
      <c r="G1162" s="2">
        <v>0.40597742432016415</v>
      </c>
      <c r="H1162" s="2"/>
      <c r="I1162" s="2">
        <f t="shared" si="72"/>
        <v>0.63604628727207357</v>
      </c>
      <c r="J1162">
        <f t="shared" si="73"/>
        <v>2.5418975761784358E-2</v>
      </c>
      <c r="K1162">
        <f t="shared" si="74"/>
        <v>3.3401398327640421E-2</v>
      </c>
      <c r="L1162">
        <f t="shared" si="75"/>
        <v>4.7816083537948847E-2</v>
      </c>
    </row>
    <row r="1163" spans="1:12" x14ac:dyDescent="0.15">
      <c r="A1163" s="1">
        <v>40689</v>
      </c>
      <c r="B1163" s="2">
        <v>0.82717632974174793</v>
      </c>
      <c r="C1163" s="2">
        <v>0.39973490678980678</v>
      </c>
      <c r="D1163" s="2">
        <v>0.64471096288695051</v>
      </c>
      <c r="E1163" s="2">
        <v>0.55622541474260301</v>
      </c>
      <c r="F1163" s="2">
        <v>0.42406362237044637</v>
      </c>
      <c r="G1163" s="2">
        <v>0.42451257054899949</v>
      </c>
      <c r="H1163" s="2"/>
      <c r="I1163" s="2">
        <f t="shared" si="72"/>
        <v>0.63981722325832979</v>
      </c>
      <c r="J1163">
        <f t="shared" si="73"/>
        <v>2.4040904394894737E-2</v>
      </c>
      <c r="K1163">
        <f t="shared" si="74"/>
        <v>3.1466943786030467E-2</v>
      </c>
      <c r="L1163">
        <f t="shared" si="75"/>
        <v>4.4867842330650817E-2</v>
      </c>
    </row>
    <row r="1164" spans="1:12" x14ac:dyDescent="0.15">
      <c r="A1164" s="1">
        <v>40690</v>
      </c>
      <c r="B1164" s="2">
        <v>0.77509834102958786</v>
      </c>
      <c r="C1164" s="2">
        <v>0.37254147426030443</v>
      </c>
      <c r="D1164" s="2">
        <v>0.64620745681546088</v>
      </c>
      <c r="E1164" s="2">
        <v>0.47494441593979819</v>
      </c>
      <c r="F1164" s="2">
        <v>0.43107576534975206</v>
      </c>
      <c r="G1164" s="2">
        <v>0.22543612108773731</v>
      </c>
      <c r="H1164" s="2"/>
      <c r="I1164" s="2">
        <f t="shared" si="72"/>
        <v>0.63495313286890986</v>
      </c>
      <c r="J1164">
        <f t="shared" si="73"/>
        <v>2.3682728452416282E-2</v>
      </c>
      <c r="K1164">
        <f t="shared" si="74"/>
        <v>2.9596796229556906E-2</v>
      </c>
      <c r="L1164">
        <f t="shared" si="75"/>
        <v>4.7004066019739596E-2</v>
      </c>
    </row>
    <row r="1165" spans="1:12" x14ac:dyDescent="0.15">
      <c r="A1165" s="1">
        <v>40693</v>
      </c>
      <c r="B1165" s="2">
        <v>0.72857875833760899</v>
      </c>
      <c r="C1165" s="2">
        <v>0.61163844706687198</v>
      </c>
      <c r="D1165" s="2">
        <v>0.71158286300667006</v>
      </c>
      <c r="E1165" s="2">
        <v>0.60248845561826581</v>
      </c>
      <c r="F1165" s="2">
        <v>0.66256199760560974</v>
      </c>
      <c r="G1165" s="2">
        <v>0.70465623396613641</v>
      </c>
      <c r="H1165" s="2"/>
      <c r="I1165" s="2">
        <f t="shared" si="72"/>
        <v>0.65791973026188533</v>
      </c>
      <c r="J1165">
        <f t="shared" si="73"/>
        <v>2.4353790295865475E-2</v>
      </c>
      <c r="K1165">
        <f t="shared" si="74"/>
        <v>2.9374868708074764E-2</v>
      </c>
      <c r="L1165">
        <f t="shared" si="75"/>
        <v>4.6645673585441964E-2</v>
      </c>
    </row>
    <row r="1166" spans="1:12" x14ac:dyDescent="0.15">
      <c r="A1166" s="1">
        <v>40694</v>
      </c>
      <c r="B1166" s="2">
        <v>0.85800410466906119</v>
      </c>
      <c r="C1166" s="2">
        <v>0.51770138532580812</v>
      </c>
      <c r="D1166" s="2">
        <v>0.67004446724816147</v>
      </c>
      <c r="E1166" s="2">
        <v>0.5758081067213956</v>
      </c>
      <c r="F1166" s="2">
        <v>0.49645117154096119</v>
      </c>
      <c r="G1166" s="2">
        <v>0.44272703950743969</v>
      </c>
      <c r="H1166" s="2"/>
      <c r="I1166" s="2">
        <f t="shared" si="72"/>
        <v>0.65658703053916545</v>
      </c>
      <c r="J1166">
        <f t="shared" si="73"/>
        <v>2.266325260900395E-2</v>
      </c>
      <c r="K1166">
        <f t="shared" si="74"/>
        <v>2.7319509491349751E-2</v>
      </c>
      <c r="L1166">
        <f t="shared" si="75"/>
        <v>4.3610089874711794E-2</v>
      </c>
    </row>
    <row r="1167" spans="1:12" x14ac:dyDescent="0.15">
      <c r="A1167" s="1">
        <v>40695</v>
      </c>
      <c r="B1167" s="2">
        <v>0.65948349580981702</v>
      </c>
      <c r="C1167" s="2">
        <v>0.43864374893107577</v>
      </c>
      <c r="D1167" s="2">
        <v>0.57871558063964423</v>
      </c>
      <c r="E1167" s="2">
        <v>0.5162476483666838</v>
      </c>
      <c r="F1167" s="2">
        <v>0.31349409953822477</v>
      </c>
      <c r="G1167" s="2">
        <v>0.22960492560287327</v>
      </c>
      <c r="H1167" s="2"/>
      <c r="I1167" s="2">
        <f t="shared" si="72"/>
        <v>0.69002718471393376</v>
      </c>
      <c r="J1167">
        <f t="shared" si="73"/>
        <v>2.4606944304534212E-2</v>
      </c>
      <c r="K1167">
        <f t="shared" si="74"/>
        <v>2.7842055390449306E-2</v>
      </c>
      <c r="L1167">
        <f t="shared" si="75"/>
        <v>4.5675328321557913E-2</v>
      </c>
    </row>
    <row r="1168" spans="1:12" x14ac:dyDescent="0.15">
      <c r="A1168" s="1">
        <v>40696</v>
      </c>
      <c r="B1168" s="2">
        <v>0.64182486745339495</v>
      </c>
      <c r="C1168" s="2">
        <v>0.39815289892252442</v>
      </c>
      <c r="D1168" s="2">
        <v>0.59620318111852233</v>
      </c>
      <c r="E1168" s="2">
        <v>0.5450230887634685</v>
      </c>
      <c r="F1168" s="2">
        <v>0.48755772190867114</v>
      </c>
      <c r="G1168" s="2">
        <v>8.2863006670087225E-2</v>
      </c>
      <c r="H1168" s="2"/>
      <c r="I1168" s="2">
        <f t="shared" si="72"/>
        <v>0.61783182631490585</v>
      </c>
      <c r="J1168">
        <f t="shared" si="73"/>
        <v>2.3247767616340228E-2</v>
      </c>
      <c r="K1168">
        <f t="shared" si="74"/>
        <v>2.5903948233004993E-2</v>
      </c>
      <c r="L1168">
        <f t="shared" si="75"/>
        <v>5.4658284323351236E-2</v>
      </c>
    </row>
    <row r="1169" spans="1:12" x14ac:dyDescent="0.15">
      <c r="A1169" s="1">
        <v>40697</v>
      </c>
      <c r="B1169" s="2">
        <v>0.64879425346331454</v>
      </c>
      <c r="C1169" s="2">
        <v>0.38930220625962031</v>
      </c>
      <c r="D1169" s="2">
        <v>0.57933555669574144</v>
      </c>
      <c r="E1169" s="2">
        <v>0.5912006157003592</v>
      </c>
      <c r="F1169" s="2">
        <v>0.44924747733880621</v>
      </c>
      <c r="G1169" s="2">
        <v>0.12692406362237044</v>
      </c>
      <c r="H1169" s="2"/>
      <c r="I1169" s="2">
        <f t="shared" si="72"/>
        <v>0.59842939981681975</v>
      </c>
      <c r="J1169">
        <f t="shared" si="73"/>
        <v>2.2945842027271034E-2</v>
      </c>
      <c r="K1169">
        <f t="shared" si="74"/>
        <v>2.4270979155647895E-2</v>
      </c>
      <c r="L1169">
        <f t="shared" si="75"/>
        <v>6.0575200221999817E-2</v>
      </c>
    </row>
    <row r="1170" spans="1:12" x14ac:dyDescent="0.15">
      <c r="A1170" s="1">
        <v>40701</v>
      </c>
      <c r="B1170" s="2">
        <v>0.71656404994014034</v>
      </c>
      <c r="C1170" s="2">
        <v>0.61450316401573468</v>
      </c>
      <c r="D1170" s="2">
        <v>0.67293056268171714</v>
      </c>
      <c r="E1170" s="2">
        <v>0.58683940482298613</v>
      </c>
      <c r="F1170" s="2">
        <v>0.56695741405849154</v>
      </c>
      <c r="G1170" s="2">
        <v>0.70465623396613641</v>
      </c>
      <c r="H1170" s="2"/>
      <c r="I1170" s="2">
        <f t="shared" si="72"/>
        <v>0.6054710615343617</v>
      </c>
      <c r="J1170">
        <f t="shared" si="73"/>
        <v>2.2298860739174611E-2</v>
      </c>
      <c r="K1170">
        <f t="shared" si="74"/>
        <v>2.2885841285570564E-2</v>
      </c>
      <c r="L1170">
        <f t="shared" si="75"/>
        <v>5.9266828393543969E-2</v>
      </c>
    </row>
    <row r="1171" spans="1:12" x14ac:dyDescent="0.15">
      <c r="A1171" s="1">
        <v>40702</v>
      </c>
      <c r="B1171" s="2">
        <v>0.68180263382931416</v>
      </c>
      <c r="C1171" s="2">
        <v>0.54412519240636226</v>
      </c>
      <c r="D1171" s="2">
        <v>0.469792201128784</v>
      </c>
      <c r="E1171" s="2">
        <v>0.57794595519069614</v>
      </c>
      <c r="F1171" s="2">
        <v>0.5368137506413545</v>
      </c>
      <c r="G1171" s="2">
        <v>0.40039763981528986</v>
      </c>
      <c r="H1171" s="2"/>
      <c r="I1171" s="2">
        <f t="shared" si="72"/>
        <v>0.59292547116258709</v>
      </c>
      <c r="J1171">
        <f t="shared" si="73"/>
        <v>2.048126893585327E-2</v>
      </c>
      <c r="K1171">
        <f t="shared" si="74"/>
        <v>2.1378700052120496E-2</v>
      </c>
      <c r="L1171">
        <f t="shared" si="75"/>
        <v>5.5812594516801428E-2</v>
      </c>
    </row>
    <row r="1172" spans="1:12" x14ac:dyDescent="0.15">
      <c r="A1172" s="1">
        <v>40703</v>
      </c>
      <c r="B1172" s="2">
        <v>0.89045664443304251</v>
      </c>
      <c r="C1172" s="2">
        <v>0.45476312638960148</v>
      </c>
      <c r="D1172" s="2">
        <v>0.56595262527792034</v>
      </c>
      <c r="E1172" s="2">
        <v>0.58884898238412864</v>
      </c>
      <c r="F1172" s="2">
        <v>0.53809645972293485</v>
      </c>
      <c r="G1172" s="2">
        <v>0.19426629040533608</v>
      </c>
      <c r="H1172" s="2"/>
      <c r="I1172" s="2">
        <f t="shared" si="72"/>
        <v>0.53347468868964032</v>
      </c>
      <c r="J1172">
        <f t="shared" si="73"/>
        <v>1.823226407359738E-2</v>
      </c>
      <c r="K1172">
        <f t="shared" si="74"/>
        <v>1.9983784865511549E-2</v>
      </c>
      <c r="L1172">
        <f t="shared" si="75"/>
        <v>5.8448829983401333E-2</v>
      </c>
    </row>
    <row r="1173" spans="1:12" x14ac:dyDescent="0.15">
      <c r="A1173" s="1">
        <v>40704</v>
      </c>
      <c r="B1173" s="2">
        <v>0.90405336069779374</v>
      </c>
      <c r="C1173" s="2">
        <v>0.41388746365657597</v>
      </c>
      <c r="D1173" s="2">
        <v>0.40294167949375748</v>
      </c>
      <c r="E1173" s="2">
        <v>0.44437318282880112</v>
      </c>
      <c r="F1173" s="2">
        <v>0.45142808277749275</v>
      </c>
      <c r="G1173" s="2">
        <v>0.27507696254489483</v>
      </c>
      <c r="H1173" s="2"/>
      <c r="I1173" s="2">
        <f t="shared" si="72"/>
        <v>0.53783144200522404</v>
      </c>
      <c r="J1173">
        <f t="shared" si="73"/>
        <v>1.7720751609414862E-2</v>
      </c>
      <c r="K1173">
        <f t="shared" si="74"/>
        <v>1.8750066104912647E-2</v>
      </c>
      <c r="L1173">
        <f t="shared" si="75"/>
        <v>5.7898737979025387E-2</v>
      </c>
    </row>
    <row r="1174" spans="1:12" x14ac:dyDescent="0.15">
      <c r="A1174" s="1">
        <v>40707</v>
      </c>
      <c r="B1174" s="2">
        <v>0.8837438002394391</v>
      </c>
      <c r="C1174" s="2">
        <v>0.62664614332136137</v>
      </c>
      <c r="D1174" s="2">
        <v>0.63761330596887289</v>
      </c>
      <c r="E1174" s="2">
        <v>0.59419360355737982</v>
      </c>
      <c r="F1174" s="2">
        <v>0.53523174277407215</v>
      </c>
      <c r="G1174" s="2">
        <v>0.70465623396613641</v>
      </c>
      <c r="H1174" s="2"/>
      <c r="I1174" s="2">
        <f t="shared" si="72"/>
        <v>0.5384619967670996</v>
      </c>
      <c r="J1174">
        <f t="shared" si="73"/>
        <v>1.698502670221019E-2</v>
      </c>
      <c r="K1174">
        <f t="shared" si="74"/>
        <v>1.7524450776491649E-2</v>
      </c>
      <c r="L1174">
        <f t="shared" si="75"/>
        <v>5.6777718507577749E-2</v>
      </c>
    </row>
    <row r="1175" spans="1:12" x14ac:dyDescent="0.15">
      <c r="A1175" s="1">
        <v>40708</v>
      </c>
      <c r="B1175" s="2">
        <v>0.88447066871900126</v>
      </c>
      <c r="C1175" s="2">
        <v>0.53531725671284425</v>
      </c>
      <c r="D1175" s="2">
        <v>0.60994954677612456</v>
      </c>
      <c r="E1175" s="2">
        <v>0.57426885582349918</v>
      </c>
      <c r="F1175" s="2">
        <v>0.50983410295878218</v>
      </c>
      <c r="G1175" s="2">
        <v>0.45786300667008722</v>
      </c>
      <c r="H1175" s="2"/>
      <c r="I1175" s="2">
        <f t="shared" si="72"/>
        <v>0.53673032041988</v>
      </c>
      <c r="J1175">
        <f t="shared" si="73"/>
        <v>1.5767068265900883E-2</v>
      </c>
      <c r="K1175">
        <f t="shared" si="74"/>
        <v>1.6304508892807511E-2</v>
      </c>
      <c r="L1175">
        <f t="shared" si="75"/>
        <v>5.2927565046529262E-2</v>
      </c>
    </row>
    <row r="1176" spans="1:12" x14ac:dyDescent="0.15">
      <c r="A1176" s="1">
        <v>40709</v>
      </c>
      <c r="B1176" s="2">
        <v>0.96459722934838377</v>
      </c>
      <c r="C1176" s="2">
        <v>0.54190182999828973</v>
      </c>
      <c r="D1176" s="2">
        <v>0.53433384641696591</v>
      </c>
      <c r="E1176" s="2">
        <v>0.59577561142466218</v>
      </c>
      <c r="F1176" s="2">
        <v>0.45219770822644084</v>
      </c>
      <c r="G1176" s="2">
        <v>0.38859671626475112</v>
      </c>
      <c r="H1176" s="2"/>
      <c r="I1176" s="2">
        <f t="shared" si="72"/>
        <v>0.54272652878293504</v>
      </c>
      <c r="J1176">
        <f t="shared" si="73"/>
        <v>1.5036146746442968E-2</v>
      </c>
      <c r="K1176">
        <f t="shared" si="74"/>
        <v>1.5323147407227299E-2</v>
      </c>
      <c r="L1176">
        <f t="shared" si="75"/>
        <v>5.009138390716196E-2</v>
      </c>
    </row>
    <row r="1177" spans="1:12" x14ac:dyDescent="0.15">
      <c r="A1177" s="1">
        <v>40710</v>
      </c>
      <c r="B1177" s="2">
        <v>0.99401402428595864</v>
      </c>
      <c r="C1177" s="2">
        <v>0.54348383786557208</v>
      </c>
      <c r="D1177" s="2">
        <v>0.57600051308363265</v>
      </c>
      <c r="E1177" s="2">
        <v>0.57063451342568838</v>
      </c>
      <c r="F1177" s="2">
        <v>0.59149991448606121</v>
      </c>
      <c r="G1177" s="2">
        <v>0.18939199589533096</v>
      </c>
      <c r="H1177" s="2"/>
      <c r="I1177" s="2">
        <f t="shared" si="72"/>
        <v>0.42636682126918435</v>
      </c>
      <c r="J1177">
        <f t="shared" si="73"/>
        <v>1.1994174067193525E-2</v>
      </c>
      <c r="K1177">
        <f t="shared" si="74"/>
        <v>1.4836583493288345E-2</v>
      </c>
      <c r="L1177">
        <f t="shared" si="75"/>
        <v>5.3338400288632654E-2</v>
      </c>
    </row>
    <row r="1178" spans="1:12" x14ac:dyDescent="0.15">
      <c r="A1178" s="1">
        <v>40711</v>
      </c>
      <c r="B1178" s="2">
        <v>0.98306824012313998</v>
      </c>
      <c r="C1178" s="2">
        <v>0.51329741747904911</v>
      </c>
      <c r="D1178" s="2">
        <v>0.60353600136822305</v>
      </c>
      <c r="E1178" s="2">
        <v>0.5206516162134428</v>
      </c>
      <c r="F1178" s="2">
        <v>0.48644604070463487</v>
      </c>
      <c r="G1178" s="2">
        <v>0.16867624422780914</v>
      </c>
      <c r="H1178" s="2"/>
      <c r="I1178" s="2">
        <f t="shared" si="72"/>
        <v>0.40773384228621645</v>
      </c>
      <c r="J1178">
        <f t="shared" si="73"/>
        <v>1.1468934291442643E-2</v>
      </c>
      <c r="K1178">
        <f t="shared" si="74"/>
        <v>1.3810882335638791E-2</v>
      </c>
      <c r="L1178">
        <f t="shared" si="75"/>
        <v>5.7288992448157702E-2</v>
      </c>
    </row>
    <row r="1179" spans="1:12" x14ac:dyDescent="0.15">
      <c r="A1179" s="1">
        <v>40714</v>
      </c>
      <c r="B1179" s="2">
        <v>0.77180605438686511</v>
      </c>
      <c r="C1179" s="2">
        <v>0.75735419873439369</v>
      </c>
      <c r="D1179" s="2">
        <v>0.73167863861809479</v>
      </c>
      <c r="E1179" s="2">
        <v>0.50312125876517866</v>
      </c>
      <c r="F1179" s="2">
        <v>0.40764494612621854</v>
      </c>
      <c r="G1179" s="2">
        <v>0.70465623396613641</v>
      </c>
      <c r="H1179" s="2"/>
      <c r="I1179" s="2">
        <f t="shared" si="72"/>
        <v>0.33990689332335378</v>
      </c>
      <c r="J1179">
        <f t="shared" si="73"/>
        <v>9.3430362650933144E-3</v>
      </c>
      <c r="K1179">
        <f t="shared" si="74"/>
        <v>1.3441182490466112E-2</v>
      </c>
      <c r="L1179">
        <f t="shared" si="75"/>
        <v>5.6210655163870804E-2</v>
      </c>
    </row>
    <row r="1180" spans="1:12" x14ac:dyDescent="0.15">
      <c r="A1180" s="1">
        <v>40715</v>
      </c>
      <c r="B1180" s="2">
        <v>0.81571746194629735</v>
      </c>
      <c r="C1180" s="2">
        <v>0.65204378313665123</v>
      </c>
      <c r="D1180" s="2">
        <v>0.66046690610569525</v>
      </c>
      <c r="E1180" s="2">
        <v>0.60240294167949371</v>
      </c>
      <c r="F1180" s="2">
        <v>0.4104241491363092</v>
      </c>
      <c r="G1180" s="2">
        <v>0.38276038994356082</v>
      </c>
      <c r="H1180" s="2"/>
      <c r="I1180" s="2">
        <f t="shared" si="72"/>
        <v>0.3573772044618011</v>
      </c>
      <c r="J1180">
        <f t="shared" si="73"/>
        <v>9.424152374338083E-3</v>
      </c>
      <c r="K1180">
        <f t="shared" si="74"/>
        <v>1.3061968030190278E-2</v>
      </c>
      <c r="L1180">
        <f t="shared" si="75"/>
        <v>5.3238068134032868E-2</v>
      </c>
    </row>
    <row r="1181" spans="1:12" x14ac:dyDescent="0.15">
      <c r="A1181" s="1">
        <v>40716</v>
      </c>
      <c r="B1181" s="2">
        <v>0.98024628014366344</v>
      </c>
      <c r="C1181" s="2">
        <v>0.58029758850692659</v>
      </c>
      <c r="D1181" s="2">
        <v>0.40003420557550884</v>
      </c>
      <c r="E1181" s="2">
        <v>0.39216692320848301</v>
      </c>
      <c r="F1181" s="2">
        <v>0.29985462630408755</v>
      </c>
      <c r="G1181" s="2">
        <v>0.20516931759876861</v>
      </c>
      <c r="H1181" s="2"/>
      <c r="I1181" s="2">
        <f t="shared" si="72"/>
        <v>0.44725654119639113</v>
      </c>
      <c r="J1181">
        <f t="shared" si="73"/>
        <v>1.289509150556949E-2</v>
      </c>
      <c r="K1181">
        <f t="shared" si="74"/>
        <v>1.4951702210908311E-2</v>
      </c>
      <c r="L1181">
        <f t="shared" si="75"/>
        <v>5.5596162554612874E-2</v>
      </c>
    </row>
    <row r="1182" spans="1:12" x14ac:dyDescent="0.15">
      <c r="A1182" s="1">
        <v>40717</v>
      </c>
      <c r="B1182" s="2">
        <v>0.98854113220454931</v>
      </c>
      <c r="C1182" s="2">
        <v>0.56456302377287493</v>
      </c>
      <c r="D1182" s="2">
        <v>0.55186420386523005</v>
      </c>
      <c r="E1182" s="2">
        <v>0.52608175132546597</v>
      </c>
      <c r="F1182" s="2">
        <v>0.38070805541303238</v>
      </c>
      <c r="G1182" s="2">
        <v>9.2162647511544377E-2</v>
      </c>
      <c r="H1182" s="2"/>
      <c r="I1182" s="2">
        <f t="shared" si="72"/>
        <v>0.50117540249809245</v>
      </c>
      <c r="J1182">
        <f t="shared" si="73"/>
        <v>1.5398054859928017E-2</v>
      </c>
      <c r="K1182">
        <f t="shared" si="74"/>
        <v>1.4901222819178541E-2</v>
      </c>
      <c r="L1182">
        <f t="shared" si="75"/>
        <v>6.3347622601725467E-2</v>
      </c>
    </row>
    <row r="1183" spans="1:12" x14ac:dyDescent="0.15">
      <c r="A1183" s="1">
        <v>40718</v>
      </c>
      <c r="B1183" s="2">
        <v>0.9853771164699846</v>
      </c>
      <c r="C1183" s="2">
        <v>0.55135112023259791</v>
      </c>
      <c r="D1183" s="2">
        <v>0.54769539935009404</v>
      </c>
      <c r="E1183" s="2">
        <v>0.49204720369420213</v>
      </c>
      <c r="F1183" s="2">
        <v>0.28202497007012145</v>
      </c>
      <c r="G1183" s="2">
        <v>0.13583889173935351</v>
      </c>
      <c r="H1183" s="2"/>
      <c r="I1183" s="2">
        <f t="shared" si="72"/>
        <v>0.58063107134524017</v>
      </c>
      <c r="J1183">
        <f t="shared" si="73"/>
        <v>1.987665301280191E-2</v>
      </c>
      <c r="K1183">
        <f t="shared" si="74"/>
        <v>1.7184055178941247E-2</v>
      </c>
      <c r="L1183">
        <f t="shared" si="75"/>
        <v>6.8196220913478253E-2</v>
      </c>
    </row>
    <row r="1184" spans="1:12" x14ac:dyDescent="0.15">
      <c r="A1184" s="1">
        <v>40721</v>
      </c>
      <c r="B1184" s="2">
        <v>0.92290918419702417</v>
      </c>
      <c r="C1184" s="2">
        <v>0.80990251410979985</v>
      </c>
      <c r="D1184" s="2">
        <v>0.65159483495809811</v>
      </c>
      <c r="E1184" s="2">
        <v>0.54895672994698141</v>
      </c>
      <c r="F1184" s="2">
        <v>0.42346502479904219</v>
      </c>
      <c r="G1184" s="2">
        <v>0.70465623396613641</v>
      </c>
      <c r="H1184" s="2"/>
      <c r="I1184" s="2">
        <f t="shared" si="72"/>
        <v>0.52726713601417818</v>
      </c>
      <c r="J1184">
        <f t="shared" si="73"/>
        <v>1.7388852116513399E-2</v>
      </c>
      <c r="K1184">
        <f t="shared" si="74"/>
        <v>1.6391203486446147E-2</v>
      </c>
      <c r="L1184">
        <f t="shared" si="75"/>
        <v>6.6354377636618916E-2</v>
      </c>
    </row>
    <row r="1185" spans="1:12" x14ac:dyDescent="0.15">
      <c r="A1185" s="1">
        <v>40722</v>
      </c>
      <c r="B1185" s="2">
        <v>0.87395245425004286</v>
      </c>
      <c r="C1185" s="2">
        <v>0.69172225072686844</v>
      </c>
      <c r="D1185" s="2">
        <v>0.39223105866256197</v>
      </c>
      <c r="E1185" s="2">
        <v>0.5275354882845904</v>
      </c>
      <c r="F1185" s="2">
        <v>0.39601505045322388</v>
      </c>
      <c r="G1185" s="2">
        <v>0.41110826064648537</v>
      </c>
      <c r="H1185" s="2"/>
      <c r="I1185" s="2">
        <f t="shared" si="72"/>
        <v>0.53285365820942321</v>
      </c>
      <c r="J1185">
        <f t="shared" si="73"/>
        <v>1.681867068058349E-2</v>
      </c>
      <c r="K1185">
        <f t="shared" si="74"/>
        <v>1.6000720123652109E-2</v>
      </c>
      <c r="L1185">
        <f t="shared" si="75"/>
        <v>6.2262693094826113E-2</v>
      </c>
    </row>
    <row r="1186" spans="1:12" x14ac:dyDescent="0.15">
      <c r="A1186" s="1">
        <v>40723</v>
      </c>
      <c r="B1186" s="2">
        <v>0.86659825551564895</v>
      </c>
      <c r="C1186" s="2">
        <v>0.62613305968872923</v>
      </c>
      <c r="D1186" s="2">
        <v>0.54397554301351125</v>
      </c>
      <c r="E1186" s="2">
        <v>0.56225414742603042</v>
      </c>
      <c r="F1186" s="2">
        <v>0.40657602189156833</v>
      </c>
      <c r="G1186" s="2">
        <v>0.21716264751154438</v>
      </c>
      <c r="H1186" s="2"/>
      <c r="I1186" s="2">
        <f t="shared" si="72"/>
        <v>0.55765540049238105</v>
      </c>
      <c r="J1186">
        <f t="shared" si="73"/>
        <v>1.7491029076841625E-2</v>
      </c>
      <c r="K1186">
        <f t="shared" si="74"/>
        <v>1.5491632492988792E-2</v>
      </c>
      <c r="L1186">
        <f t="shared" si="75"/>
        <v>6.3504092335575815E-2</v>
      </c>
    </row>
    <row r="1187" spans="1:12" x14ac:dyDescent="0.15">
      <c r="A1187" s="1">
        <v>40724</v>
      </c>
      <c r="B1187" s="2">
        <v>0.66863348725842309</v>
      </c>
      <c r="C1187" s="2">
        <v>0.61561484521977083</v>
      </c>
      <c r="D1187" s="2">
        <v>0.53022917735590902</v>
      </c>
      <c r="E1187" s="2">
        <v>0.54408243543697621</v>
      </c>
      <c r="F1187" s="2">
        <v>0.40131691465708913</v>
      </c>
      <c r="G1187" s="2">
        <v>8.9917906618778853E-2</v>
      </c>
      <c r="H1187" s="2"/>
      <c r="I1187" s="2">
        <f t="shared" si="72"/>
        <v>0.58422661155722511</v>
      </c>
      <c r="J1187">
        <f t="shared" si="73"/>
        <v>1.9099428676774412E-2</v>
      </c>
      <c r="K1187">
        <f t="shared" si="74"/>
        <v>1.5088902811775313E-2</v>
      </c>
      <c r="L1187">
        <f t="shared" si="75"/>
        <v>7.0830518503920234E-2</v>
      </c>
    </row>
    <row r="1188" spans="1:12" x14ac:dyDescent="0.15">
      <c r="A1188" s="1">
        <v>40725</v>
      </c>
      <c r="B1188" s="2">
        <v>0.95903882332820256</v>
      </c>
      <c r="C1188" s="2">
        <v>0.56841115101761586</v>
      </c>
      <c r="D1188" s="2">
        <v>0.40788010945784164</v>
      </c>
      <c r="E1188" s="2">
        <v>0.44304771677783483</v>
      </c>
      <c r="F1188" s="2">
        <v>0.34551906960834616</v>
      </c>
      <c r="G1188" s="2">
        <v>4.1559774243201647E-2</v>
      </c>
      <c r="H1188" s="2"/>
      <c r="I1188" s="2">
        <f t="shared" si="72"/>
        <v>0.63868633496521965</v>
      </c>
      <c r="J1188">
        <f t="shared" si="73"/>
        <v>2.2719887751671108E-2</v>
      </c>
      <c r="K1188">
        <f t="shared" si="74"/>
        <v>1.5703184664778012E-2</v>
      </c>
      <c r="L1188">
        <f t="shared" si="75"/>
        <v>8.0584103050081915E-2</v>
      </c>
    </row>
    <row r="1189" spans="1:12" x14ac:dyDescent="0.15">
      <c r="A1189" s="1">
        <v>40728</v>
      </c>
      <c r="B1189" s="2">
        <v>0.90221481101419532</v>
      </c>
      <c r="C1189" s="2">
        <v>0.78972122455960314</v>
      </c>
      <c r="D1189" s="2">
        <v>0.6711775269368907</v>
      </c>
      <c r="E1189" s="2">
        <v>0.69681033008380366</v>
      </c>
      <c r="F1189" s="2">
        <v>0.44638276038994357</v>
      </c>
      <c r="G1189" s="2">
        <v>0.70465623396613641</v>
      </c>
      <c r="H1189" s="2"/>
      <c r="I1189" s="2">
        <f t="shared" si="72"/>
        <v>0.59965399341105918</v>
      </c>
      <c r="J1189">
        <f t="shared" si="73"/>
        <v>2.0361378445656345E-2</v>
      </c>
      <c r="K1189">
        <f t="shared" si="74"/>
        <v>1.4805198325081707E-2</v>
      </c>
      <c r="L1189">
        <f t="shared" si="75"/>
        <v>7.7875108023660322E-2</v>
      </c>
    </row>
    <row r="1190" spans="1:12" x14ac:dyDescent="0.15">
      <c r="A1190" s="1">
        <v>40729</v>
      </c>
      <c r="B1190" s="2">
        <v>0.85407046348554816</v>
      </c>
      <c r="C1190" s="2">
        <v>0.72900632803146914</v>
      </c>
      <c r="D1190" s="2">
        <v>0.54889259449290229</v>
      </c>
      <c r="E1190" s="2">
        <v>0.65204378313665134</v>
      </c>
      <c r="F1190" s="2">
        <v>0.25324952967333675</v>
      </c>
      <c r="G1190" s="2">
        <v>0.40366854797331964</v>
      </c>
      <c r="H1190" s="2"/>
      <c r="I1190" s="2">
        <f t="shared" si="72"/>
        <v>0.56751697332087814</v>
      </c>
      <c r="J1190">
        <f t="shared" si="73"/>
        <v>2.0599970131098766E-2</v>
      </c>
      <c r="K1190">
        <f t="shared" si="74"/>
        <v>1.8030840064776055E-2</v>
      </c>
      <c r="L1190">
        <f t="shared" si="75"/>
        <v>7.3073432867473906E-2</v>
      </c>
    </row>
    <row r="1191" spans="1:12" x14ac:dyDescent="0.15">
      <c r="A1191" s="1">
        <v>40730</v>
      </c>
      <c r="B1191" s="2">
        <v>0.76034718659141431</v>
      </c>
      <c r="C1191" s="2">
        <v>0.69612621857362755</v>
      </c>
      <c r="D1191" s="2">
        <v>0.40227894646827433</v>
      </c>
      <c r="E1191" s="2">
        <v>0.59774243201641863</v>
      </c>
      <c r="F1191" s="2">
        <v>0.22455960321532409</v>
      </c>
      <c r="G1191" s="2">
        <v>0.22851462288353</v>
      </c>
      <c r="H1191" s="2"/>
      <c r="I1191" s="2">
        <f t="shared" si="72"/>
        <v>0.6070864995434514</v>
      </c>
      <c r="J1191">
        <f t="shared" si="73"/>
        <v>2.4392435021515706E-2</v>
      </c>
      <c r="K1191">
        <f t="shared" si="74"/>
        <v>2.2079400112904712E-2</v>
      </c>
      <c r="L1191">
        <f t="shared" si="75"/>
        <v>7.311759426591577E-2</v>
      </c>
    </row>
    <row r="1192" spans="1:12" x14ac:dyDescent="0.15">
      <c r="A1192" s="1">
        <v>40731</v>
      </c>
      <c r="B1192" s="2">
        <v>0.80242004446724824</v>
      </c>
      <c r="C1192" s="2">
        <v>0.63186249358645463</v>
      </c>
      <c r="D1192" s="2">
        <v>0.42376432358474436</v>
      </c>
      <c r="E1192" s="2">
        <v>0.40362579100393364</v>
      </c>
      <c r="F1192" s="2">
        <v>0.25696938600991964</v>
      </c>
      <c r="G1192" s="2">
        <v>0.2094663930220626</v>
      </c>
      <c r="H1192" s="2"/>
      <c r="I1192" s="2">
        <f t="shared" si="72"/>
        <v>0.64703384273771225</v>
      </c>
      <c r="J1192">
        <f t="shared" si="73"/>
        <v>2.7627563832211665E-2</v>
      </c>
      <c r="K1192">
        <f t="shared" si="74"/>
        <v>2.4668313658549063E-2</v>
      </c>
      <c r="L1192">
        <f t="shared" si="75"/>
        <v>7.3908047042154409E-2</v>
      </c>
    </row>
    <row r="1193" spans="1:12" x14ac:dyDescent="0.15">
      <c r="A1193" s="1">
        <v>40732</v>
      </c>
      <c r="B1193" s="2">
        <v>0.67145544723789985</v>
      </c>
      <c r="C1193" s="2">
        <v>0.59432187446553775</v>
      </c>
      <c r="D1193" s="2">
        <v>0.28219599794766548</v>
      </c>
      <c r="E1193" s="2">
        <v>0.45801265606293828</v>
      </c>
      <c r="F1193" s="2">
        <v>0.24251753035744827</v>
      </c>
      <c r="G1193" s="2">
        <v>0.10498973832734736</v>
      </c>
      <c r="H1193" s="2"/>
      <c r="I1193" s="2">
        <f t="shared" si="72"/>
        <v>0.700038215862543</v>
      </c>
      <c r="J1193">
        <f t="shared" si="73"/>
        <v>3.2813209603630614E-2</v>
      </c>
      <c r="K1193">
        <f t="shared" si="74"/>
        <v>2.758233725457656E-2</v>
      </c>
      <c r="L1193">
        <f t="shared" si="75"/>
        <v>7.965680122707243E-2</v>
      </c>
    </row>
    <row r="1194" spans="1:12" x14ac:dyDescent="0.15">
      <c r="A1194" s="1">
        <v>40735</v>
      </c>
      <c r="B1194" s="2">
        <v>0.84278262356764155</v>
      </c>
      <c r="C1194" s="2">
        <v>0.80725158200786729</v>
      </c>
      <c r="D1194" s="2">
        <v>0.56047973319651101</v>
      </c>
      <c r="E1194" s="2">
        <v>0.64122626988199072</v>
      </c>
      <c r="F1194" s="2">
        <v>0.34085855994527109</v>
      </c>
      <c r="G1194" s="2">
        <v>0.70465623396613641</v>
      </c>
      <c r="H1194" s="2"/>
      <c r="I1194" s="2">
        <f t="shared" si="72"/>
        <v>0.61441261075836084</v>
      </c>
      <c r="J1194">
        <f t="shared" si="73"/>
        <v>2.8236434786108079E-2</v>
      </c>
      <c r="K1194">
        <f t="shared" si="74"/>
        <v>2.7424393502744702E-2</v>
      </c>
      <c r="L1194">
        <f t="shared" si="75"/>
        <v>7.7012717328261496E-2</v>
      </c>
    </row>
    <row r="1195" spans="1:12" x14ac:dyDescent="0.15">
      <c r="A1195" s="1">
        <v>40736</v>
      </c>
      <c r="B1195" s="2">
        <v>0.94988883187959638</v>
      </c>
      <c r="C1195" s="2">
        <v>0.77009577561142473</v>
      </c>
      <c r="D1195" s="2">
        <v>0.58831452026680342</v>
      </c>
      <c r="E1195" s="2">
        <v>0.65242859586112534</v>
      </c>
      <c r="F1195" s="2">
        <v>0.48122969043954167</v>
      </c>
      <c r="G1195" s="2">
        <v>0.36230118009235507</v>
      </c>
      <c r="H1195" s="2"/>
      <c r="I1195" s="2">
        <f t="shared" si="72"/>
        <v>0.61269584008572486</v>
      </c>
      <c r="J1195">
        <f t="shared" si="73"/>
        <v>2.6440809814384857E-2</v>
      </c>
      <c r="K1195">
        <f t="shared" si="74"/>
        <v>2.5529348674022255E-2</v>
      </c>
      <c r="L1195">
        <f t="shared" si="75"/>
        <v>7.2949094665560266E-2</v>
      </c>
    </row>
    <row r="1196" spans="1:12" x14ac:dyDescent="0.15">
      <c r="A1196" s="1">
        <v>40737</v>
      </c>
      <c r="B1196" s="2">
        <v>0.78202497007012139</v>
      </c>
      <c r="C1196" s="2">
        <v>0.74123482127586804</v>
      </c>
      <c r="D1196" s="2">
        <v>0.57491021036428946</v>
      </c>
      <c r="E1196" s="2">
        <v>0.64580126560629381</v>
      </c>
      <c r="F1196" s="2">
        <v>0.45724303061399008</v>
      </c>
      <c r="G1196" s="2">
        <v>0.42438429964084146</v>
      </c>
      <c r="H1196" s="2"/>
      <c r="I1196" s="2">
        <f t="shared" si="72"/>
        <v>0.61486411454595402</v>
      </c>
      <c r="J1196">
        <f t="shared" si="73"/>
        <v>2.4816270000352997E-2</v>
      </c>
      <c r="K1196">
        <f t="shared" si="74"/>
        <v>2.3870265357016033E-2</v>
      </c>
      <c r="L1196">
        <f t="shared" si="75"/>
        <v>6.8242899428827469E-2</v>
      </c>
    </row>
    <row r="1197" spans="1:12" x14ac:dyDescent="0.15">
      <c r="A1197" s="1">
        <v>40738</v>
      </c>
      <c r="B1197" s="2">
        <v>0.9659654523687361</v>
      </c>
      <c r="C1197" s="2">
        <v>0.70390798700188129</v>
      </c>
      <c r="D1197" s="2">
        <v>0.49895245425004281</v>
      </c>
      <c r="E1197" s="2">
        <v>0.33311954848640329</v>
      </c>
      <c r="F1197" s="2">
        <v>0.26808619805028222</v>
      </c>
      <c r="G1197" s="2">
        <v>0.24076449461262187</v>
      </c>
      <c r="H1197" s="2"/>
      <c r="I1197" s="2">
        <f t="shared" si="72"/>
        <v>0.64860436682894884</v>
      </c>
      <c r="J1197">
        <f t="shared" si="73"/>
        <v>2.7287551516160326E-2</v>
      </c>
      <c r="K1197">
        <f t="shared" si="74"/>
        <v>2.5964227589459016E-2</v>
      </c>
      <c r="L1197">
        <f t="shared" si="75"/>
        <v>6.8170109776551011E-2</v>
      </c>
    </row>
    <row r="1198" spans="1:12" x14ac:dyDescent="0.15">
      <c r="A1198" s="1">
        <v>40739</v>
      </c>
      <c r="B1198" s="2">
        <v>0.79994014024285975</v>
      </c>
      <c r="C1198" s="2">
        <v>0.6450316401573456</v>
      </c>
      <c r="D1198" s="2">
        <v>0.40174448435094917</v>
      </c>
      <c r="E1198" s="2">
        <v>0.41572601334017439</v>
      </c>
      <c r="F1198" s="2">
        <v>0.31336582863006668</v>
      </c>
      <c r="G1198" s="2">
        <v>0.37230631092868138</v>
      </c>
      <c r="H1198" s="2"/>
      <c r="I1198" s="2">
        <f t="shared" si="72"/>
        <v>0.6529293991113656</v>
      </c>
      <c r="J1198">
        <f t="shared" si="73"/>
        <v>2.7045663319458787E-2</v>
      </c>
      <c r="K1198">
        <f t="shared" si="74"/>
        <v>2.6584993632802801E-2</v>
      </c>
      <c r="L1198">
        <f t="shared" si="75"/>
        <v>6.4539599568197437E-2</v>
      </c>
    </row>
    <row r="1199" spans="1:12" x14ac:dyDescent="0.15">
      <c r="A1199" s="1">
        <v>40742</v>
      </c>
      <c r="B1199" s="2">
        <v>0.86048400889344967</v>
      </c>
      <c r="C1199" s="2">
        <v>0.83076791517017279</v>
      </c>
      <c r="D1199" s="2">
        <v>0.52127159226954001</v>
      </c>
      <c r="E1199" s="2">
        <v>0.6455019668205918</v>
      </c>
      <c r="F1199" s="2">
        <v>0.32717632974174787</v>
      </c>
      <c r="G1199" s="2">
        <v>0.70465623396613641</v>
      </c>
      <c r="H1199" s="2"/>
      <c r="I1199" s="2">
        <f t="shared" si="72"/>
        <v>0.55192495351899551</v>
      </c>
      <c r="J1199">
        <f t="shared" si="73"/>
        <v>2.2676605982428523E-2</v>
      </c>
      <c r="K1199">
        <f t="shared" si="74"/>
        <v>2.6814805548613919E-2</v>
      </c>
      <c r="L1199">
        <f t="shared" si="75"/>
        <v>6.2953719785507747E-2</v>
      </c>
    </row>
    <row r="1200" spans="1:12" x14ac:dyDescent="0.15">
      <c r="A1200" s="1">
        <v>40743</v>
      </c>
      <c r="B1200" s="2">
        <v>0.79220112878399185</v>
      </c>
      <c r="C1200" s="2">
        <v>0.76787241320335209</v>
      </c>
      <c r="D1200" s="2">
        <v>0.54309902514109809</v>
      </c>
      <c r="E1200" s="2">
        <v>0.63759192748418003</v>
      </c>
      <c r="F1200" s="2">
        <v>0.34380879083290572</v>
      </c>
      <c r="G1200" s="2">
        <v>0.46863776295536169</v>
      </c>
      <c r="H1200" s="2"/>
      <c r="I1200" s="2">
        <f t="shared" si="72"/>
        <v>0.54230855369714692</v>
      </c>
      <c r="J1200">
        <f t="shared" si="73"/>
        <v>2.1432138964491622E-2</v>
      </c>
      <c r="K1200">
        <f t="shared" si="74"/>
        <v>2.6645467727686476E-2</v>
      </c>
      <c r="L1200">
        <f t="shared" si="75"/>
        <v>5.8615810694393297E-2</v>
      </c>
    </row>
    <row r="1201" spans="1:12" x14ac:dyDescent="0.15">
      <c r="A1201" s="1">
        <v>40744</v>
      </c>
      <c r="B1201" s="2">
        <v>0.73071660680690964</v>
      </c>
      <c r="C1201" s="2">
        <v>0.68992645801265606</v>
      </c>
      <c r="D1201" s="2">
        <v>0.36843680519924749</v>
      </c>
      <c r="E1201" s="2">
        <v>0.3812211390456644</v>
      </c>
      <c r="F1201" s="2">
        <v>0.19176500769625449</v>
      </c>
      <c r="G1201" s="2">
        <v>0.23948178553104155</v>
      </c>
      <c r="H1201" s="2"/>
      <c r="I1201" s="2">
        <f t="shared" si="72"/>
        <v>0.59206394812030938</v>
      </c>
      <c r="J1201">
        <f t="shared" si="73"/>
        <v>2.5552947325204956E-2</v>
      </c>
      <c r="K1201">
        <f t="shared" si="74"/>
        <v>3.143090172038273E-2</v>
      </c>
      <c r="L1201">
        <f t="shared" si="75"/>
        <v>5.926358575069237E-2</v>
      </c>
    </row>
    <row r="1202" spans="1:12" x14ac:dyDescent="0.15">
      <c r="A1202" s="1">
        <v>40745</v>
      </c>
      <c r="B1202" s="2">
        <v>0.76992474773388064</v>
      </c>
      <c r="C1202" s="2">
        <v>0.68282880109457844</v>
      </c>
      <c r="D1202" s="2">
        <v>0.35396357106208315</v>
      </c>
      <c r="E1202" s="2">
        <v>0.52458525739695572</v>
      </c>
      <c r="F1202" s="2">
        <v>0.38019497178040024</v>
      </c>
      <c r="G1202" s="2">
        <v>0.37410210364289376</v>
      </c>
      <c r="H1202" s="2"/>
      <c r="I1202" s="2">
        <f t="shared" si="72"/>
        <v>0.60197878691547946</v>
      </c>
      <c r="J1202">
        <f t="shared" si="73"/>
        <v>2.4820065084250206E-2</v>
      </c>
      <c r="K1202">
        <f t="shared" si="74"/>
        <v>3.0235465735024877E-2</v>
      </c>
      <c r="L1202">
        <f t="shared" si="75"/>
        <v>5.622465436964403E-2</v>
      </c>
    </row>
    <row r="1203" spans="1:12" x14ac:dyDescent="0.15">
      <c r="A1203" s="1">
        <v>40746</v>
      </c>
      <c r="B1203" s="2">
        <v>0.78129810159055924</v>
      </c>
      <c r="C1203" s="2">
        <v>0.67055755088079361</v>
      </c>
      <c r="D1203" s="2">
        <v>0.27787754403967846</v>
      </c>
      <c r="E1203" s="2">
        <v>0.32260133401744484</v>
      </c>
      <c r="F1203" s="2">
        <v>0.15067556011629896</v>
      </c>
      <c r="G1203" s="2">
        <v>0.25044894817855312</v>
      </c>
      <c r="H1203" s="2"/>
      <c r="I1203" s="2">
        <f t="shared" si="72"/>
        <v>0.64041694022988216</v>
      </c>
      <c r="J1203">
        <f t="shared" si="73"/>
        <v>2.9184860226346771E-2</v>
      </c>
      <c r="K1203">
        <f t="shared" si="74"/>
        <v>3.6660912634577443E-2</v>
      </c>
      <c r="L1203">
        <f t="shared" si="75"/>
        <v>5.6648229486332288E-2</v>
      </c>
    </row>
    <row r="1204" spans="1:12" x14ac:dyDescent="0.15">
      <c r="A1204" s="1">
        <v>40749</v>
      </c>
      <c r="B1204" s="2">
        <v>0.90255686676928348</v>
      </c>
      <c r="C1204" s="2">
        <v>0.87181460578074221</v>
      </c>
      <c r="D1204" s="2">
        <v>0.71863776295536175</v>
      </c>
      <c r="E1204" s="2">
        <v>0.77616726526423818</v>
      </c>
      <c r="F1204" s="2">
        <v>0.66461433213613808</v>
      </c>
      <c r="G1204" s="2">
        <v>0.70465623396613641</v>
      </c>
      <c r="H1204" s="2"/>
      <c r="I1204" s="2">
        <f t="shared" si="72"/>
        <v>0.65937068050934688</v>
      </c>
      <c r="J1204">
        <f t="shared" si="73"/>
        <v>2.9500174459530792E-2</v>
      </c>
      <c r="K1204">
        <f t="shared" si="74"/>
        <v>3.5991500234280903E-2</v>
      </c>
      <c r="L1204">
        <f t="shared" si="75"/>
        <v>5.561474560937317E-2</v>
      </c>
    </row>
    <row r="1205" spans="1:12" x14ac:dyDescent="0.15">
      <c r="A1205" s="1">
        <v>40750</v>
      </c>
      <c r="B1205" s="2">
        <v>0.92320848298272618</v>
      </c>
      <c r="C1205" s="2">
        <v>0.75808106721395596</v>
      </c>
      <c r="D1205" s="2">
        <v>0.6980930391653839</v>
      </c>
      <c r="E1205" s="2">
        <v>0.66709423636052678</v>
      </c>
      <c r="F1205" s="2">
        <v>0.45031640157345643</v>
      </c>
      <c r="G1205" s="2">
        <v>0.38378655720882504</v>
      </c>
      <c r="H1205" s="2"/>
      <c r="I1205" s="2">
        <f t="shared" si="72"/>
        <v>0.66134733622894026</v>
      </c>
      <c r="J1205">
        <f t="shared" si="73"/>
        <v>2.7839335389001837E-2</v>
      </c>
      <c r="K1205">
        <f t="shared" si="74"/>
        <v>3.3644887414563944E-2</v>
      </c>
      <c r="L1205">
        <f t="shared" si="75"/>
        <v>5.2667102916693492E-2</v>
      </c>
    </row>
    <row r="1206" spans="1:12" x14ac:dyDescent="0.15">
      <c r="A1206" s="1">
        <v>40751</v>
      </c>
      <c r="B1206" s="2">
        <v>0.72118180263382925</v>
      </c>
      <c r="C1206" s="2">
        <v>0.69552762100222332</v>
      </c>
      <c r="D1206" s="2">
        <v>0.73377373011800928</v>
      </c>
      <c r="E1206" s="2">
        <v>0.69219257739011464</v>
      </c>
      <c r="F1206" s="2">
        <v>0.59547631263896017</v>
      </c>
      <c r="G1206" s="2">
        <v>0.24166239096972808</v>
      </c>
      <c r="H1206" s="2"/>
      <c r="I1206" s="2">
        <f t="shared" si="72"/>
        <v>0.58383633683202274</v>
      </c>
      <c r="J1206">
        <f t="shared" si="73"/>
        <v>2.4164023348939412E-2</v>
      </c>
      <c r="K1206">
        <f t="shared" si="74"/>
        <v>3.1927846134803747E-2</v>
      </c>
      <c r="L1206">
        <f t="shared" si="75"/>
        <v>5.3652088129288386E-2</v>
      </c>
    </row>
    <row r="1207" spans="1:12" x14ac:dyDescent="0.15">
      <c r="A1207" s="1">
        <v>40752</v>
      </c>
      <c r="B1207" s="2">
        <v>0.74529673336753888</v>
      </c>
      <c r="C1207" s="2">
        <v>0.6641440054728921</v>
      </c>
      <c r="D1207" s="2">
        <v>0.5884855481443475</v>
      </c>
      <c r="E1207" s="2">
        <v>0.69787925431845388</v>
      </c>
      <c r="F1207" s="2">
        <v>0.52907473918248671</v>
      </c>
      <c r="G1207" s="2">
        <v>0.14815289892252437</v>
      </c>
      <c r="H1207" s="2"/>
      <c r="I1207" s="2">
        <f t="shared" si="72"/>
        <v>0.5212196863041666</v>
      </c>
      <c r="J1207">
        <f t="shared" si="73"/>
        <v>2.1756451325797739E-2</v>
      </c>
      <c r="K1207">
        <f t="shared" si="74"/>
        <v>2.975207073746456E-2</v>
      </c>
      <c r="L1207">
        <f t="shared" si="75"/>
        <v>5.8562188737801835E-2</v>
      </c>
    </row>
    <row r="1208" spans="1:12" x14ac:dyDescent="0.15">
      <c r="A1208" s="1">
        <v>40753</v>
      </c>
      <c r="B1208" s="2">
        <v>0.82110484008893447</v>
      </c>
      <c r="C1208" s="2">
        <v>0.6332734735761929</v>
      </c>
      <c r="D1208" s="2">
        <v>0.60526765862835641</v>
      </c>
      <c r="E1208" s="2">
        <v>0.64195313836155299</v>
      </c>
      <c r="F1208" s="2">
        <v>0.43004959808448778</v>
      </c>
      <c r="G1208" s="2">
        <v>6.2275525910723453E-2</v>
      </c>
      <c r="H1208" s="2"/>
      <c r="I1208" s="2">
        <f t="shared" si="72"/>
        <v>0.51318265010377861</v>
      </c>
      <c r="J1208">
        <f t="shared" si="73"/>
        <v>2.2376829935347977E-2</v>
      </c>
      <c r="K1208">
        <f t="shared" si="74"/>
        <v>2.8011939896811961E-2</v>
      </c>
      <c r="L1208">
        <f t="shared" si="75"/>
        <v>6.7875025591327076E-2</v>
      </c>
    </row>
    <row r="1209" spans="1:12" x14ac:dyDescent="0.15">
      <c r="A1209" s="1">
        <v>40756</v>
      </c>
      <c r="B1209" s="2">
        <v>0.92359329570720028</v>
      </c>
      <c r="C1209" s="2">
        <v>0.87001881306652995</v>
      </c>
      <c r="D1209" s="2">
        <v>0.50224474089276561</v>
      </c>
      <c r="E1209" s="2">
        <v>0.63660851718830169</v>
      </c>
      <c r="F1209" s="2">
        <v>0.59201299811869335</v>
      </c>
      <c r="G1209" s="2">
        <v>0.70465623396613641</v>
      </c>
      <c r="H1209" s="2"/>
      <c r="I1209" s="2">
        <f t="shared" si="72"/>
        <v>0.52747476596076148</v>
      </c>
      <c r="J1209">
        <f t="shared" si="73"/>
        <v>2.2128624196836966E-2</v>
      </c>
      <c r="K1209">
        <f t="shared" si="74"/>
        <v>2.6643751531630473E-2</v>
      </c>
      <c r="L1209">
        <f t="shared" si="75"/>
        <v>6.6055665987018314E-2</v>
      </c>
    </row>
    <row r="1210" spans="1:12" x14ac:dyDescent="0.15">
      <c r="A1210" s="1">
        <v>40757</v>
      </c>
      <c r="B1210" s="2">
        <v>0.8549683598426544</v>
      </c>
      <c r="C1210" s="2">
        <v>0.76171540961176676</v>
      </c>
      <c r="D1210" s="2">
        <v>0.55212074568154612</v>
      </c>
      <c r="E1210" s="2">
        <v>0.6572601334017445</v>
      </c>
      <c r="F1210" s="2">
        <v>0.51009064477509836</v>
      </c>
      <c r="G1210" s="2">
        <v>0.51776552077988713</v>
      </c>
      <c r="H1210" s="2"/>
      <c r="I1210" s="2">
        <f t="shared" si="72"/>
        <v>0.52762563762596848</v>
      </c>
      <c r="J1210">
        <f t="shared" si="73"/>
        <v>2.0592169092218792E-2</v>
      </c>
      <c r="K1210">
        <f t="shared" si="74"/>
        <v>2.4785816402254749E-2</v>
      </c>
      <c r="L1210">
        <f t="shared" si="75"/>
        <v>6.1453862328927675E-2</v>
      </c>
    </row>
    <row r="1211" spans="1:12" x14ac:dyDescent="0.15">
      <c r="A1211" s="1">
        <v>40758</v>
      </c>
      <c r="B1211" s="2">
        <v>0.89011458867795457</v>
      </c>
      <c r="C1211" s="2">
        <v>0.67727039507439712</v>
      </c>
      <c r="D1211" s="2">
        <v>0.35821788951599109</v>
      </c>
      <c r="E1211" s="2">
        <v>0.46233110997092525</v>
      </c>
      <c r="F1211" s="2">
        <v>0.34834102958782281</v>
      </c>
      <c r="G1211" s="2">
        <v>0.28726269881990762</v>
      </c>
      <c r="H1211" s="2"/>
      <c r="I1211" s="2">
        <f t="shared" si="72"/>
        <v>0.55509174038050824</v>
      </c>
      <c r="J1211">
        <f t="shared" si="73"/>
        <v>2.1409163660330143E-2</v>
      </c>
      <c r="K1211">
        <f t="shared" si="74"/>
        <v>2.4660840285550635E-2</v>
      </c>
      <c r="L1211">
        <f t="shared" si="75"/>
        <v>6.0320093117839993E-2</v>
      </c>
    </row>
    <row r="1212" spans="1:12" x14ac:dyDescent="0.15">
      <c r="A1212" s="1">
        <v>40759</v>
      </c>
      <c r="B1212" s="2">
        <v>0.69586967675731148</v>
      </c>
      <c r="C1212" s="2">
        <v>0.63750641354540794</v>
      </c>
      <c r="D1212" s="2">
        <v>0.41367367880964601</v>
      </c>
      <c r="E1212" s="2">
        <v>0.37775782452539763</v>
      </c>
      <c r="F1212" s="2">
        <v>0.23653155464340689</v>
      </c>
      <c r="G1212" s="2">
        <v>0.19561313494099539</v>
      </c>
      <c r="H1212" s="2"/>
      <c r="I1212" s="2">
        <f t="shared" si="72"/>
        <v>0.61199954626778175</v>
      </c>
      <c r="J1212">
        <f t="shared" si="73"/>
        <v>2.5524265592791445E-2</v>
      </c>
      <c r="K1212">
        <f t="shared" si="74"/>
        <v>2.7793674984465496E-2</v>
      </c>
      <c r="L1212">
        <f t="shared" si="75"/>
        <v>6.2583282053022604E-2</v>
      </c>
    </row>
    <row r="1213" spans="1:12" x14ac:dyDescent="0.15">
      <c r="A1213" s="1">
        <v>40760</v>
      </c>
      <c r="B1213" s="2">
        <v>0.74243201641867618</v>
      </c>
      <c r="C1213" s="2">
        <v>0.61044125192406362</v>
      </c>
      <c r="D1213" s="2">
        <v>0.49884556182657769</v>
      </c>
      <c r="E1213" s="2">
        <v>0.57392680006841112</v>
      </c>
      <c r="F1213" s="2">
        <v>0.4502308876346845</v>
      </c>
      <c r="G1213" s="2">
        <v>0.18996921498204208</v>
      </c>
      <c r="H1213" s="2"/>
      <c r="I1213" s="2">
        <f t="shared" si="72"/>
        <v>0.60376697523014955</v>
      </c>
      <c r="J1213">
        <f t="shared" si="73"/>
        <v>2.4817663989634645E-2</v>
      </c>
      <c r="K1213">
        <f t="shared" si="74"/>
        <v>2.602150525374711E-2</v>
      </c>
      <c r="L1213">
        <f t="shared" si="75"/>
        <v>6.4930788445430612E-2</v>
      </c>
    </row>
    <row r="1214" spans="1:12" x14ac:dyDescent="0.15">
      <c r="A1214" s="1">
        <v>40763</v>
      </c>
      <c r="B1214" s="2">
        <v>0.74059346673507775</v>
      </c>
      <c r="C1214" s="2">
        <v>0.85834616042414913</v>
      </c>
      <c r="D1214" s="2">
        <v>0.7681075765349753</v>
      </c>
      <c r="E1214" s="2">
        <v>0.81208311954848644</v>
      </c>
      <c r="F1214" s="2">
        <v>0.70600307850179578</v>
      </c>
      <c r="G1214" s="2">
        <v>0.70465623396613641</v>
      </c>
      <c r="H1214" s="2"/>
      <c r="I1214" s="2">
        <f t="shared" si="72"/>
        <v>0.62760942052116131</v>
      </c>
      <c r="J1214">
        <f t="shared" si="73"/>
        <v>2.6031614506572771E-2</v>
      </c>
      <c r="K1214">
        <f t="shared" si="74"/>
        <v>2.7170608670640008E-2</v>
      </c>
      <c r="L1214">
        <f t="shared" si="75"/>
        <v>6.3317525441334607E-2</v>
      </c>
    </row>
    <row r="1215" spans="1:12" x14ac:dyDescent="0.15">
      <c r="A1215" s="1">
        <v>40764</v>
      </c>
      <c r="B1215" s="2">
        <v>0.83598426543526594</v>
      </c>
      <c r="C1215" s="2">
        <v>0.75290747391824875</v>
      </c>
      <c r="D1215" s="2">
        <v>0.63648024628014366</v>
      </c>
      <c r="E1215" s="2">
        <v>0.69899093552249025</v>
      </c>
      <c r="F1215" s="2">
        <v>0.70839746878741228</v>
      </c>
      <c r="G1215" s="2">
        <v>0.69997434581836837</v>
      </c>
      <c r="H1215" s="2"/>
      <c r="I1215" s="2">
        <f t="shared" si="72"/>
        <v>0.64915248070241061</v>
      </c>
      <c r="J1215">
        <f t="shared" si="73"/>
        <v>2.7126591815480345E-2</v>
      </c>
      <c r="K1215">
        <f t="shared" si="74"/>
        <v>2.8308731413485243E-2</v>
      </c>
      <c r="L1215">
        <f t="shared" si="75"/>
        <v>6.1684580389425099E-2</v>
      </c>
    </row>
    <row r="1216" spans="1:12" x14ac:dyDescent="0.15">
      <c r="A1216" s="1">
        <v>40765</v>
      </c>
      <c r="B1216" s="2">
        <v>0.83427398665982555</v>
      </c>
      <c r="C1216" s="2">
        <v>0.70040191551222852</v>
      </c>
      <c r="D1216" s="2">
        <v>0.7755259107234479</v>
      </c>
      <c r="E1216" s="2">
        <v>0.71421241662390977</v>
      </c>
      <c r="F1216" s="2">
        <v>0.65931246793227294</v>
      </c>
      <c r="G1216" s="2">
        <v>0.7364674191893279</v>
      </c>
      <c r="H1216" s="2"/>
      <c r="I1216" s="2">
        <f t="shared" si="72"/>
        <v>0.6714461519697561</v>
      </c>
      <c r="J1216">
        <f t="shared" si="73"/>
        <v>2.7864784957960621E-2</v>
      </c>
      <c r="K1216">
        <f t="shared" si="74"/>
        <v>2.810375258524828E-2</v>
      </c>
      <c r="L1216">
        <f t="shared" si="75"/>
        <v>6.1280838585829639E-2</v>
      </c>
    </row>
    <row r="1217" spans="1:12" x14ac:dyDescent="0.15">
      <c r="A1217" s="1">
        <v>40766</v>
      </c>
      <c r="B1217" s="2">
        <v>0.73674533949033683</v>
      </c>
      <c r="C1217" s="2">
        <v>0.73080212074568152</v>
      </c>
      <c r="D1217" s="2">
        <v>0.76511458867795445</v>
      </c>
      <c r="E1217" s="2">
        <v>0.7102360184710107</v>
      </c>
      <c r="F1217" s="2">
        <v>0.61313494099538224</v>
      </c>
      <c r="G1217" s="2">
        <v>0.93137506413545412</v>
      </c>
      <c r="H1217" s="2"/>
      <c r="I1217" s="2">
        <f t="shared" si="72"/>
        <v>0.67417819902313192</v>
      </c>
      <c r="J1217">
        <f t="shared" si="73"/>
        <v>2.9330501480852447E-2</v>
      </c>
      <c r="K1217">
        <f t="shared" si="74"/>
        <v>2.7032455945462906E-2</v>
      </c>
      <c r="L1217">
        <f t="shared" si="75"/>
        <v>7.0017091101872264E-2</v>
      </c>
    </row>
    <row r="1218" spans="1:12" x14ac:dyDescent="0.15">
      <c r="A1218" s="1">
        <v>40767</v>
      </c>
      <c r="B1218" s="2">
        <v>0.75876517872413218</v>
      </c>
      <c r="C1218" s="2">
        <v>0.66876175816658112</v>
      </c>
      <c r="D1218" s="2">
        <v>0.68075508807935681</v>
      </c>
      <c r="E1218" s="2">
        <v>0.5826919787925432</v>
      </c>
      <c r="F1218" s="2">
        <v>0.39648537711646997</v>
      </c>
      <c r="G1218" s="2">
        <v>0.95658029758850693</v>
      </c>
      <c r="H1218" s="2"/>
      <c r="I1218" s="2">
        <f t="shared" si="72"/>
        <v>0.52762945414065821</v>
      </c>
      <c r="J1218">
        <f t="shared" si="73"/>
        <v>2.3968974764728083E-2</v>
      </c>
      <c r="K1218">
        <f t="shared" si="74"/>
        <v>2.5890253429830864E-2</v>
      </c>
      <c r="L1218">
        <f t="shared" si="75"/>
        <v>7.9708484494961873E-2</v>
      </c>
    </row>
    <row r="1219" spans="1:12" x14ac:dyDescent="0.15">
      <c r="A1219" s="1">
        <v>40770</v>
      </c>
      <c r="B1219" s="2">
        <v>0.8076363947323415</v>
      </c>
      <c r="C1219" s="2">
        <v>0.86198050282196004</v>
      </c>
      <c r="D1219" s="2">
        <v>0.67258850692662897</v>
      </c>
      <c r="E1219" s="2">
        <v>0.77881819736617075</v>
      </c>
      <c r="F1219" s="2">
        <v>0.5842312296904395</v>
      </c>
      <c r="G1219" s="2">
        <v>0.70465623396613641</v>
      </c>
      <c r="H1219" s="2"/>
      <c r="I1219" s="2">
        <f t="shared" si="72"/>
        <v>0.53996816085704225</v>
      </c>
      <c r="J1219">
        <f t="shared" si="73"/>
        <v>2.3497837768751858E-2</v>
      </c>
      <c r="K1219">
        <f t="shared" si="74"/>
        <v>2.4574578693604156E-2</v>
      </c>
      <c r="L1219">
        <f t="shared" si="75"/>
        <v>7.7060782767398681E-2</v>
      </c>
    </row>
    <row r="1220" spans="1:12" x14ac:dyDescent="0.15">
      <c r="A1220" s="1">
        <v>40771</v>
      </c>
      <c r="B1220" s="2">
        <v>0.78356422096801781</v>
      </c>
      <c r="C1220" s="2">
        <v>0.91157858730973151</v>
      </c>
      <c r="D1220" s="2">
        <v>0.59350949204720382</v>
      </c>
      <c r="E1220" s="2">
        <v>0.69860612279801604</v>
      </c>
      <c r="F1220" s="2">
        <v>0.57452539763981525</v>
      </c>
      <c r="G1220" s="2">
        <v>0.40302719343252946</v>
      </c>
      <c r="H1220" s="2"/>
      <c r="I1220" s="2">
        <f t="shared" ref="I1220:I1283" si="76">J1220/(SQRT(K1220)*SQRT(L1220))</f>
        <v>0.52065250796165385</v>
      </c>
      <c r="J1220">
        <f t="shared" ref="J1220:J1283" si="77">0.93*J1219+0.07*(F1220-0.5)*(G1220-0.5)</f>
        <v>2.1347103537060954E-2</v>
      </c>
      <c r="K1220">
        <f t="shared" ref="K1220:K1283" si="78">0.93*K1219+0.07*(F1220-0.5)^2</f>
        <v>2.3243140627587949E-2</v>
      </c>
      <c r="L1220">
        <f t="shared" ref="L1220:L1283" si="79">0.93*L1219+0.07*(G1220-0.5)^2</f>
        <v>7.2324788738630824E-2</v>
      </c>
    </row>
    <row r="1221" spans="1:12" x14ac:dyDescent="0.15">
      <c r="A1221" s="1">
        <v>40772</v>
      </c>
      <c r="B1221" s="2">
        <v>0.74811869334701553</v>
      </c>
      <c r="C1221" s="2">
        <v>0.81610227467077134</v>
      </c>
      <c r="D1221" s="2">
        <v>0.48477851889858048</v>
      </c>
      <c r="E1221" s="2">
        <v>0.53907987001881308</v>
      </c>
      <c r="F1221" s="2">
        <v>0.34590388233282021</v>
      </c>
      <c r="G1221" s="2">
        <v>0.21838122113904565</v>
      </c>
      <c r="H1221" s="2"/>
      <c r="I1221" s="2">
        <f t="shared" si="76"/>
        <v>0.55599894654486226</v>
      </c>
      <c r="J1221">
        <f t="shared" si="77"/>
        <v>2.2890551523391846E-2</v>
      </c>
      <c r="K1221">
        <f t="shared" si="78"/>
        <v>2.3278313727263609E-2</v>
      </c>
      <c r="L1221">
        <f t="shared" si="79"/>
        <v>7.2813693089426132E-2</v>
      </c>
    </row>
    <row r="1222" spans="1:12" x14ac:dyDescent="0.15">
      <c r="A1222" s="1">
        <v>40773</v>
      </c>
      <c r="B1222" s="2">
        <v>0.7090815802975885</v>
      </c>
      <c r="C1222" s="2">
        <v>0.73789977766375925</v>
      </c>
      <c r="D1222" s="2">
        <v>0.54808021207456814</v>
      </c>
      <c r="E1222" s="2">
        <v>0.66914657089105523</v>
      </c>
      <c r="F1222" s="2">
        <v>0.54942705661022739</v>
      </c>
      <c r="G1222" s="2">
        <v>0.25699076449461261</v>
      </c>
      <c r="H1222" s="2"/>
      <c r="I1222" s="2">
        <f t="shared" si="76"/>
        <v>0.5164139975173101</v>
      </c>
      <c r="J1222">
        <f t="shared" si="77"/>
        <v>2.0447426729945116E-2</v>
      </c>
      <c r="K1222">
        <f t="shared" si="78"/>
        <v>2.18198441411157E-2</v>
      </c>
      <c r="L1222">
        <f t="shared" si="79"/>
        <v>7.1850478771030207E-2</v>
      </c>
    </row>
    <row r="1223" spans="1:12" x14ac:dyDescent="0.15">
      <c r="A1223" s="1">
        <v>40774</v>
      </c>
      <c r="B1223" s="2">
        <v>0.70450658457328552</v>
      </c>
      <c r="C1223" s="2">
        <v>0.67316572601334013</v>
      </c>
      <c r="D1223" s="2">
        <v>0.53649307337095953</v>
      </c>
      <c r="E1223" s="2">
        <v>0.63964426201470836</v>
      </c>
      <c r="F1223" s="2">
        <v>0.37857020694373184</v>
      </c>
      <c r="G1223" s="2">
        <v>0.15360441251924062</v>
      </c>
      <c r="H1223" s="2"/>
      <c r="I1223" s="2">
        <f t="shared" si="76"/>
        <v>0.54832015994041772</v>
      </c>
      <c r="J1223">
        <f t="shared" si="77"/>
        <v>2.1960498974086473E-2</v>
      </c>
      <c r="K1223">
        <f t="shared" si="78"/>
        <v>2.132461867615577E-2</v>
      </c>
      <c r="L1223">
        <f t="shared" si="79"/>
        <v>7.5220238468887923E-2</v>
      </c>
    </row>
    <row r="1224" spans="1:12" x14ac:dyDescent="0.15">
      <c r="A1224" s="1">
        <v>40777</v>
      </c>
      <c r="B1224" s="2">
        <v>0.84098683085342918</v>
      </c>
      <c r="C1224" s="2">
        <v>0.86676928339319315</v>
      </c>
      <c r="D1224" s="2">
        <v>0.70687959637420894</v>
      </c>
      <c r="E1224" s="2">
        <v>0.74546776124508296</v>
      </c>
      <c r="F1224" s="2">
        <v>0.67085684966649561</v>
      </c>
      <c r="G1224" s="2">
        <v>0.70465623396613641</v>
      </c>
      <c r="H1224" s="2"/>
      <c r="I1224" s="2">
        <f t="shared" si="76"/>
        <v>0.57277306252203797</v>
      </c>
      <c r="J1224">
        <f t="shared" si="77"/>
        <v>2.2870948403904856E-2</v>
      </c>
      <c r="K1224">
        <f t="shared" si="78"/>
        <v>2.1875339784282032E-2</v>
      </c>
      <c r="L1224">
        <f t="shared" si="79"/>
        <v>7.2886713963149899E-2</v>
      </c>
    </row>
    <row r="1225" spans="1:12" x14ac:dyDescent="0.15">
      <c r="A1225" s="1">
        <v>40778</v>
      </c>
      <c r="B1225" s="2">
        <v>0.6171113391482812</v>
      </c>
      <c r="C1225" s="2">
        <v>0.91217718488113564</v>
      </c>
      <c r="D1225" s="2">
        <v>0.65713186249358646</v>
      </c>
      <c r="E1225" s="2">
        <v>0.7143406875320677</v>
      </c>
      <c r="F1225" s="2">
        <v>0.61993329912775785</v>
      </c>
      <c r="G1225" s="2">
        <v>0.48633914828116986</v>
      </c>
      <c r="H1225" s="2"/>
      <c r="I1225" s="2">
        <f t="shared" si="76"/>
        <v>0.55603613536098007</v>
      </c>
      <c r="J1225">
        <f t="shared" si="77"/>
        <v>2.1155294644544107E-2</v>
      </c>
      <c r="K1225">
        <f t="shared" si="78"/>
        <v>2.1350945736159067E-2</v>
      </c>
      <c r="L1225">
        <f t="shared" si="79"/>
        <v>6.779770730660728E-2</v>
      </c>
    </row>
    <row r="1226" spans="1:12" x14ac:dyDescent="0.15">
      <c r="A1226" s="1">
        <v>40779</v>
      </c>
      <c r="B1226" s="2">
        <v>0.61108260646485368</v>
      </c>
      <c r="C1226" s="2">
        <v>0.9334701556353685</v>
      </c>
      <c r="D1226" s="2">
        <v>0.5038695057294339</v>
      </c>
      <c r="E1226" s="2">
        <v>0.68513767744142307</v>
      </c>
      <c r="F1226" s="2">
        <v>0.58465879938429965</v>
      </c>
      <c r="G1226" s="2">
        <v>0.2453181118522319</v>
      </c>
      <c r="H1226" s="2"/>
      <c r="I1226" s="2">
        <f t="shared" si="76"/>
        <v>0.48969096174564092</v>
      </c>
      <c r="J1226">
        <f t="shared" si="77"/>
        <v>1.8165149618139861E-2</v>
      </c>
      <c r="K1226">
        <f t="shared" si="78"/>
        <v>2.0358077396551308E-2</v>
      </c>
      <c r="L1226">
        <f t="shared" si="79"/>
        <v>6.7592268285680629E-2</v>
      </c>
    </row>
    <row r="1227" spans="1:12" x14ac:dyDescent="0.15">
      <c r="A1227" s="1">
        <v>40780</v>
      </c>
      <c r="B1227" s="2">
        <v>0.77595348041730805</v>
      </c>
      <c r="C1227" s="2">
        <v>0.91923208482982732</v>
      </c>
      <c r="D1227" s="2">
        <v>0.56738498375235169</v>
      </c>
      <c r="E1227" s="2">
        <v>0.63015221481101424</v>
      </c>
      <c r="F1227" s="2">
        <v>0.52945955190696081</v>
      </c>
      <c r="G1227" s="2">
        <v>0.30887634684453569</v>
      </c>
      <c r="H1227" s="2"/>
      <c r="I1227" s="2">
        <f t="shared" si="76"/>
        <v>0.46807592333450126</v>
      </c>
      <c r="J1227">
        <f t="shared" si="77"/>
        <v>1.6499459942215376E-2</v>
      </c>
      <c r="K1227">
        <f t="shared" si="78"/>
        <v>1.899376254269184E-2</v>
      </c>
      <c r="L1227">
        <f t="shared" si="79"/>
        <v>6.5417787061367305E-2</v>
      </c>
    </row>
    <row r="1228" spans="1:12" x14ac:dyDescent="0.15">
      <c r="A1228" s="1">
        <v>40781</v>
      </c>
      <c r="B1228" s="2">
        <v>0.7633829314178211</v>
      </c>
      <c r="C1228" s="2">
        <v>0.83217889515991106</v>
      </c>
      <c r="D1228" s="2">
        <v>0.52777065161621339</v>
      </c>
      <c r="E1228" s="2">
        <v>0.67282367025825218</v>
      </c>
      <c r="F1228" s="2">
        <v>0.50393364118351303</v>
      </c>
      <c r="G1228" s="2">
        <v>0.20003848127244742</v>
      </c>
      <c r="H1228" s="2"/>
      <c r="I1228" s="2">
        <f t="shared" si="76"/>
        <v>0.44316723118220108</v>
      </c>
      <c r="J1228">
        <f t="shared" si="77"/>
        <v>1.5261901877412793E-2</v>
      </c>
      <c r="K1228">
        <f t="shared" si="78"/>
        <v>1.7665282312010658E-2</v>
      </c>
      <c r="L1228">
        <f t="shared" si="79"/>
        <v>6.7136925857285396E-2</v>
      </c>
    </row>
    <row r="1229" spans="1:12" x14ac:dyDescent="0.15">
      <c r="A1229" s="1">
        <v>40784</v>
      </c>
      <c r="B1229" s="2">
        <v>0.86245082948520613</v>
      </c>
      <c r="C1229" s="2">
        <v>0.87497862151530692</v>
      </c>
      <c r="D1229" s="2">
        <v>0.6885796134769967</v>
      </c>
      <c r="E1229" s="2">
        <v>0.78305113733538567</v>
      </c>
      <c r="F1229" s="2">
        <v>0.6782965623396614</v>
      </c>
      <c r="G1229" s="2">
        <v>0.70465623396613641</v>
      </c>
      <c r="H1229" s="2"/>
      <c r="I1229" s="2">
        <f t="shared" si="76"/>
        <v>0.47960763972156484</v>
      </c>
      <c r="J1229">
        <f t="shared" si="77"/>
        <v>1.6747833954421948E-2</v>
      </c>
      <c r="K1229">
        <f t="shared" si="78"/>
        <v>1.8653989040119764E-2</v>
      </c>
      <c r="L1229">
        <f t="shared" si="79"/>
        <v>6.5369233234359558E-2</v>
      </c>
    </row>
    <row r="1230" spans="1:12" x14ac:dyDescent="0.15">
      <c r="A1230" s="1">
        <v>40785</v>
      </c>
      <c r="B1230" s="2">
        <v>0.91970241149307341</v>
      </c>
      <c r="C1230" s="2">
        <v>0.77449974345818384</v>
      </c>
      <c r="D1230" s="2">
        <v>0.54352659483495802</v>
      </c>
      <c r="E1230" s="2">
        <v>0.55083803659996577</v>
      </c>
      <c r="F1230" s="2">
        <v>0.54810159055926111</v>
      </c>
      <c r="G1230" s="2">
        <v>0.51757311441765008</v>
      </c>
      <c r="H1230" s="2"/>
      <c r="I1230" s="2">
        <f t="shared" si="76"/>
        <v>0.4791127687631706</v>
      </c>
      <c r="J1230">
        <f t="shared" si="77"/>
        <v>1.5634656210432231E-2</v>
      </c>
      <c r="K1230">
        <f t="shared" si="78"/>
        <v>1.7510173218314537E-2</v>
      </c>
      <c r="L1230">
        <f t="shared" si="79"/>
        <v>6.0815003912477898E-2</v>
      </c>
    </row>
    <row r="1231" spans="1:12" x14ac:dyDescent="0.15">
      <c r="A1231" s="1">
        <v>40786</v>
      </c>
      <c r="B1231" s="2">
        <v>0.81383615529331277</v>
      </c>
      <c r="C1231" s="2">
        <v>0.73353856678638618</v>
      </c>
      <c r="D1231" s="2">
        <v>0.41936035573798525</v>
      </c>
      <c r="E1231" s="2">
        <v>0.6616641012485035</v>
      </c>
      <c r="F1231" s="2">
        <v>0.39631434923892589</v>
      </c>
      <c r="G1231" s="2">
        <v>0.30207798871216007</v>
      </c>
      <c r="H1231" s="2"/>
      <c r="I1231" s="2">
        <f t="shared" si="76"/>
        <v>0.50264810948179384</v>
      </c>
      <c r="J1231">
        <f t="shared" si="77"/>
        <v>1.59767473535244E-2</v>
      </c>
      <c r="K1231">
        <f t="shared" si="78"/>
        <v>1.7037011085194839E-2</v>
      </c>
      <c r="L1231">
        <f t="shared" si="79"/>
        <v>5.9300072217260115E-2</v>
      </c>
    </row>
    <row r="1232" spans="1:12" x14ac:dyDescent="0.15">
      <c r="A1232" s="1">
        <v>40787</v>
      </c>
      <c r="B1232" s="2">
        <v>0.80973148623225588</v>
      </c>
      <c r="C1232" s="2">
        <v>0.67367880964597227</v>
      </c>
      <c r="D1232" s="2">
        <v>0.45525483153754065</v>
      </c>
      <c r="E1232" s="2">
        <v>0.54797331965110319</v>
      </c>
      <c r="F1232" s="2">
        <v>0.34226953993500936</v>
      </c>
      <c r="G1232" s="2">
        <v>0.15110312981015905</v>
      </c>
      <c r="H1232" s="2"/>
      <c r="I1232" s="2">
        <f t="shared" si="76"/>
        <v>0.55916106332205895</v>
      </c>
      <c r="J1232">
        <f t="shared" si="77"/>
        <v>1.8710591508297219E-2</v>
      </c>
      <c r="K1232">
        <f t="shared" si="78"/>
        <v>1.7585943171493153E-2</v>
      </c>
      <c r="L1232">
        <f t="shared" si="79"/>
        <v>6.3670098984030588E-2</v>
      </c>
    </row>
    <row r="1233" spans="1:12" x14ac:dyDescent="0.15">
      <c r="A1233" s="1">
        <v>40788</v>
      </c>
      <c r="B1233" s="2">
        <v>0.78172567128441928</v>
      </c>
      <c r="C1233" s="2">
        <v>0.64652813408585597</v>
      </c>
      <c r="D1233" s="2">
        <v>0.50863690781597393</v>
      </c>
      <c r="E1233" s="2">
        <v>0.60188985804686157</v>
      </c>
      <c r="F1233" s="2">
        <v>0.46989909355224907</v>
      </c>
      <c r="G1233" s="2">
        <v>9.3124679322729609E-2</v>
      </c>
      <c r="H1233" s="2"/>
      <c r="I1233" s="2">
        <f t="shared" si="76"/>
        <v>0.53551420717547171</v>
      </c>
      <c r="J1233">
        <f t="shared" si="77"/>
        <v>1.8258162220168777E-2</v>
      </c>
      <c r="K1233">
        <f t="shared" si="78"/>
        <v>1.6418351669316968E-2</v>
      </c>
      <c r="L1233">
        <f t="shared" si="79"/>
        <v>7.0801518915484668E-2</v>
      </c>
    </row>
    <row r="1234" spans="1:12" x14ac:dyDescent="0.15">
      <c r="A1234" s="1">
        <v>40791</v>
      </c>
      <c r="B1234" s="2">
        <v>0.87715922695399351</v>
      </c>
      <c r="C1234" s="2">
        <v>0.89131178382076282</v>
      </c>
      <c r="D1234" s="2">
        <v>0.76708140926971102</v>
      </c>
      <c r="E1234" s="2">
        <v>0.80070976569180774</v>
      </c>
      <c r="F1234" s="2">
        <v>0.6782965623396614</v>
      </c>
      <c r="G1234" s="2">
        <v>0.70465623396613641</v>
      </c>
      <c r="H1234" s="2"/>
      <c r="I1234" s="2">
        <f t="shared" si="76"/>
        <v>0.56315468058706686</v>
      </c>
      <c r="J1234">
        <f t="shared" si="77"/>
        <v>1.9534356073185013E-2</v>
      </c>
      <c r="K1234">
        <f t="shared" si="78"/>
        <v>1.7494343542414637E-2</v>
      </c>
      <c r="L1234">
        <f t="shared" si="79"/>
        <v>6.8777304778484871E-2</v>
      </c>
    </row>
    <row r="1235" spans="1:12" x14ac:dyDescent="0.15">
      <c r="A1235" s="1">
        <v>40792</v>
      </c>
      <c r="B1235" s="2">
        <v>0.86078330767915168</v>
      </c>
      <c r="C1235" s="2">
        <v>0.84812724474089285</v>
      </c>
      <c r="D1235" s="2">
        <v>0.69819993158884897</v>
      </c>
      <c r="E1235" s="2">
        <v>0.56747049769112368</v>
      </c>
      <c r="F1235" s="2">
        <v>0.54489481785531046</v>
      </c>
      <c r="G1235" s="2">
        <v>0.44805028219599796</v>
      </c>
      <c r="H1235" s="2"/>
      <c r="I1235" s="2">
        <f t="shared" si="76"/>
        <v>0.55487081771907576</v>
      </c>
      <c r="J1235">
        <f t="shared" si="77"/>
        <v>1.8003692029770882E-2</v>
      </c>
      <c r="K1235">
        <f t="shared" si="78"/>
        <v>1.6410827621363918E-2</v>
      </c>
      <c r="L1235">
        <f t="shared" si="79"/>
        <v>6.415180756658502E-2</v>
      </c>
    </row>
    <row r="1236" spans="1:12" x14ac:dyDescent="0.15">
      <c r="A1236" s="1">
        <v>40793</v>
      </c>
      <c r="B1236" s="2">
        <v>0.6831708568496665</v>
      </c>
      <c r="C1236" s="2">
        <v>0.76278433384641697</v>
      </c>
      <c r="D1236" s="2">
        <v>0.67902343081922345</v>
      </c>
      <c r="E1236" s="2">
        <v>0.66833418847272108</v>
      </c>
      <c r="F1236" s="2">
        <v>0.5555413032324269</v>
      </c>
      <c r="G1236" s="2">
        <v>0.22703950743971268</v>
      </c>
      <c r="H1236" s="2"/>
      <c r="I1236" s="2">
        <f t="shared" si="76"/>
        <v>0.49488566608121021</v>
      </c>
      <c r="J1236">
        <f t="shared" si="77"/>
        <v>1.5682192883543476E-2</v>
      </c>
      <c r="K1236">
        <f t="shared" si="78"/>
        <v>1.5478008233401392E-2</v>
      </c>
      <c r="L1236">
        <f t="shared" si="79"/>
        <v>6.4876701171836901E-2</v>
      </c>
    </row>
    <row r="1237" spans="1:12" x14ac:dyDescent="0.15">
      <c r="A1237" s="1">
        <v>40794</v>
      </c>
      <c r="B1237" s="2">
        <v>0.79181631605951763</v>
      </c>
      <c r="C1237" s="2">
        <v>0.70625962031811185</v>
      </c>
      <c r="D1237" s="2">
        <v>0.67481186933470161</v>
      </c>
      <c r="E1237" s="2">
        <v>0.65537882674876002</v>
      </c>
      <c r="F1237" s="2">
        <v>0.56524713528305115</v>
      </c>
      <c r="G1237" s="2">
        <v>9.7742432016418676E-2</v>
      </c>
      <c r="H1237" s="2"/>
      <c r="I1237" s="2">
        <f t="shared" si="76"/>
        <v>0.39284541419866476</v>
      </c>
      <c r="J1237">
        <f t="shared" si="77"/>
        <v>1.2747208604715522E-2</v>
      </c>
      <c r="K1237">
        <f t="shared" si="78"/>
        <v>1.4692550863448429E-2</v>
      </c>
      <c r="L1237">
        <f t="shared" si="79"/>
        <v>7.1662112659812913E-2</v>
      </c>
    </row>
    <row r="1238" spans="1:12" x14ac:dyDescent="0.15">
      <c r="A1238" s="1">
        <v>40795</v>
      </c>
      <c r="B1238" s="2">
        <v>0.66072344792201132</v>
      </c>
      <c r="C1238" s="2">
        <v>0.66422951941166419</v>
      </c>
      <c r="D1238" s="2">
        <v>0.58763040875662731</v>
      </c>
      <c r="E1238" s="2">
        <v>0.53933641183512915</v>
      </c>
      <c r="F1238" s="2">
        <v>0.3509064477509834</v>
      </c>
      <c r="G1238" s="2">
        <v>0.20568240123140072</v>
      </c>
      <c r="H1238" s="2"/>
      <c r="I1238" s="2">
        <f t="shared" si="76"/>
        <v>0.44869992709516238</v>
      </c>
      <c r="J1238">
        <f t="shared" si="77"/>
        <v>1.4926563942672225E-2</v>
      </c>
      <c r="K1238">
        <f t="shared" si="78"/>
        <v>1.5220094415563159E-2</v>
      </c>
      <c r="L1238">
        <f t="shared" si="79"/>
        <v>7.2709364199770005E-2</v>
      </c>
    </row>
    <row r="1239" spans="1:12" x14ac:dyDescent="0.15">
      <c r="A1239" s="1">
        <v>40799</v>
      </c>
      <c r="B1239" s="2">
        <v>0.80006841115101768</v>
      </c>
      <c r="C1239" s="2">
        <v>0.89327860441251927</v>
      </c>
      <c r="D1239" s="2">
        <v>0.77653069950401921</v>
      </c>
      <c r="E1239" s="2">
        <v>0.74435608004104659</v>
      </c>
      <c r="F1239" s="2">
        <v>0.54985462630408755</v>
      </c>
      <c r="G1239" s="2">
        <v>0.70465623396613641</v>
      </c>
      <c r="H1239" s="2"/>
      <c r="I1239" s="2">
        <f t="shared" si="76"/>
        <v>0.45906589866391745</v>
      </c>
      <c r="J1239">
        <f t="shared" si="77"/>
        <v>1.4595918671248025E-2</v>
      </c>
      <c r="K1239">
        <f t="shared" si="78"/>
        <v>1.4328671669948154E-2</v>
      </c>
      <c r="L1239">
        <f t="shared" si="79"/>
        <v>7.0551600892870242E-2</v>
      </c>
    </row>
    <row r="1240" spans="1:12" x14ac:dyDescent="0.15">
      <c r="A1240" s="1">
        <v>40800</v>
      </c>
      <c r="B1240" s="2">
        <v>0.62480759363776306</v>
      </c>
      <c r="C1240" s="2">
        <v>0.8396613648024629</v>
      </c>
      <c r="D1240" s="2">
        <v>0.6781469129468104</v>
      </c>
      <c r="E1240" s="2">
        <v>0.52903198221310077</v>
      </c>
      <c r="F1240" s="2">
        <v>0.55233453052847614</v>
      </c>
      <c r="G1240" s="2">
        <v>0.72979733196511032</v>
      </c>
      <c r="H1240" s="2"/>
      <c r="I1240" s="2">
        <f t="shared" si="76"/>
        <v>0.47098117790713928</v>
      </c>
      <c r="J1240">
        <f t="shared" si="77"/>
        <v>1.4416047848216994E-2</v>
      </c>
      <c r="K1240">
        <f t="shared" si="78"/>
        <v>1.3517387869046304E-2</v>
      </c>
      <c r="L1240">
        <f t="shared" si="79"/>
        <v>6.9309465794849145E-2</v>
      </c>
    </row>
    <row r="1241" spans="1:12" x14ac:dyDescent="0.15">
      <c r="A1241" s="1">
        <v>40801</v>
      </c>
      <c r="B1241" s="2">
        <v>0.54057636394732345</v>
      </c>
      <c r="C1241" s="2">
        <v>0.7665469471523858</v>
      </c>
      <c r="D1241" s="2">
        <v>0.51458012656062935</v>
      </c>
      <c r="E1241" s="2">
        <v>0.57786044125192404</v>
      </c>
      <c r="F1241" s="2">
        <v>0.3456045835471182</v>
      </c>
      <c r="G1241" s="2">
        <v>0.60704207285787581</v>
      </c>
      <c r="H1241" s="2"/>
      <c r="I1241" s="2">
        <f t="shared" si="76"/>
        <v>0.40184850762162749</v>
      </c>
      <c r="J1241">
        <f t="shared" si="77"/>
        <v>1.2250048119660803E-2</v>
      </c>
      <c r="K1241">
        <f t="shared" si="78"/>
        <v>1.423982684172918E-2</v>
      </c>
      <c r="L1241">
        <f t="shared" si="79"/>
        <v>6.5259863564529466E-2</v>
      </c>
    </row>
    <row r="1242" spans="1:12" x14ac:dyDescent="0.15">
      <c r="A1242" s="1">
        <v>40802</v>
      </c>
      <c r="B1242" s="2">
        <v>0.60868821617923718</v>
      </c>
      <c r="C1242" s="2">
        <v>0.74901658970412166</v>
      </c>
      <c r="D1242" s="2">
        <v>0.43409013169146576</v>
      </c>
      <c r="E1242" s="2">
        <v>0.49726355395929533</v>
      </c>
      <c r="F1242" s="2">
        <v>0.41910381392166923</v>
      </c>
      <c r="G1242" s="2">
        <v>0.63930220625962031</v>
      </c>
      <c r="H1242" s="2"/>
      <c r="I1242" s="2">
        <f t="shared" si="76"/>
        <v>0.36367107050767206</v>
      </c>
      <c r="J1242">
        <f t="shared" si="77"/>
        <v>1.0603713547375529E-2</v>
      </c>
      <c r="K1242">
        <f t="shared" si="78"/>
        <v>1.3701132467349532E-2</v>
      </c>
      <c r="L1242">
        <f t="shared" si="79"/>
        <v>6.2050030441828247E-2</v>
      </c>
    </row>
    <row r="1243" spans="1:12" x14ac:dyDescent="0.15">
      <c r="A1243" s="1">
        <v>40805</v>
      </c>
      <c r="B1243" s="2">
        <v>0.79224388575337779</v>
      </c>
      <c r="C1243" s="2">
        <v>0.89344963229006336</v>
      </c>
      <c r="D1243" s="2">
        <v>0.78243116127928858</v>
      </c>
      <c r="E1243" s="2">
        <v>0.82174619462972454</v>
      </c>
      <c r="F1243" s="2">
        <v>0.73105866256199759</v>
      </c>
      <c r="G1243" s="2">
        <v>0.70465623396613641</v>
      </c>
      <c r="H1243" s="2"/>
      <c r="I1243" s="2">
        <f t="shared" si="76"/>
        <v>0.41667339863334779</v>
      </c>
      <c r="J1243">
        <f t="shared" si="77"/>
        <v>1.3171585298422595E-2</v>
      </c>
      <c r="K1243">
        <f t="shared" si="78"/>
        <v>1.6479220582780799E-2</v>
      </c>
      <c r="L1243">
        <f t="shared" si="79"/>
        <v>6.0638420497984409E-2</v>
      </c>
    </row>
    <row r="1244" spans="1:12" x14ac:dyDescent="0.15">
      <c r="A1244" s="1">
        <v>40806</v>
      </c>
      <c r="B1244" s="2">
        <v>0.54369762271250222</v>
      </c>
      <c r="C1244" s="2">
        <v>0.85163331623054572</v>
      </c>
      <c r="D1244" s="2">
        <v>0.62378142637249867</v>
      </c>
      <c r="E1244" s="2">
        <v>0.83119548486403294</v>
      </c>
      <c r="F1244" s="2">
        <v>0.68855823499230373</v>
      </c>
      <c r="G1244" s="2">
        <v>0.52648794253463316</v>
      </c>
      <c r="H1244" s="2"/>
      <c r="I1244" s="2">
        <f t="shared" si="76"/>
        <v>0.39733036530262827</v>
      </c>
      <c r="J1244">
        <f t="shared" si="77"/>
        <v>1.2599190706036574E-2</v>
      </c>
      <c r="K1244">
        <f t="shared" si="78"/>
        <v>1.7814469700825043E-2</v>
      </c>
      <c r="L1244">
        <f t="shared" si="79"/>
        <v>5.6442843840105762E-2</v>
      </c>
    </row>
    <row r="1245" spans="1:12" x14ac:dyDescent="0.15">
      <c r="A1245" s="1">
        <v>40807</v>
      </c>
      <c r="B1245" s="2">
        <v>0.72237899777663761</v>
      </c>
      <c r="C1245" s="2">
        <v>0.76735932957072006</v>
      </c>
      <c r="D1245" s="2">
        <v>0.67209680177868991</v>
      </c>
      <c r="E1245" s="2">
        <v>0.71275867966478534</v>
      </c>
      <c r="F1245" s="2">
        <v>0.65212929707542333</v>
      </c>
      <c r="G1245" s="2">
        <v>0.42124166239096972</v>
      </c>
      <c r="H1245" s="2"/>
      <c r="I1245" s="2">
        <f t="shared" si="76"/>
        <v>0.35063054196880167</v>
      </c>
      <c r="J1245">
        <f t="shared" si="77"/>
        <v>1.0878545818863668E-2</v>
      </c>
      <c r="K1245">
        <f t="shared" si="78"/>
        <v>1.818748943377366E-2</v>
      </c>
      <c r="L1245">
        <f t="shared" si="79"/>
        <v>5.292604607330402E-2</v>
      </c>
    </row>
    <row r="1246" spans="1:12" x14ac:dyDescent="0.15">
      <c r="A1246" s="1">
        <v>40808</v>
      </c>
      <c r="B1246" s="2">
        <v>0.76201470839746877</v>
      </c>
      <c r="C1246" s="2">
        <v>0.70326663246109111</v>
      </c>
      <c r="D1246" s="2">
        <v>0.83358987514964955</v>
      </c>
      <c r="E1246" s="2">
        <v>0.77894646827432867</v>
      </c>
      <c r="F1246" s="2">
        <v>0.69480075252266127</v>
      </c>
      <c r="G1246" s="2">
        <v>0.56092868137506424</v>
      </c>
      <c r="H1246" s="2"/>
      <c r="I1246" s="2">
        <f t="shared" si="76"/>
        <v>0.35180925371803062</v>
      </c>
      <c r="J1246">
        <f t="shared" si="77"/>
        <v>1.0947874320288528E-2</v>
      </c>
      <c r="K1246">
        <f t="shared" si="78"/>
        <v>1.9570678496247166E-2</v>
      </c>
      <c r="L1246">
        <f t="shared" si="79"/>
        <v>4.9481084143160027E-2</v>
      </c>
    </row>
    <row r="1247" spans="1:12" x14ac:dyDescent="0.15">
      <c r="A1247" s="1">
        <v>40809</v>
      </c>
      <c r="B1247" s="2">
        <v>0.71331452026680342</v>
      </c>
      <c r="C1247" s="2">
        <v>0.66269026851376778</v>
      </c>
      <c r="D1247" s="2">
        <v>0.78048571917222498</v>
      </c>
      <c r="E1247" s="2">
        <v>0.72511544381734228</v>
      </c>
      <c r="F1247" s="2">
        <v>0.66264751154438173</v>
      </c>
      <c r="G1247" s="2">
        <v>0.67855310415597736</v>
      </c>
      <c r="H1247" s="2"/>
      <c r="I1247" s="2">
        <f t="shared" si="76"/>
        <v>0.3926840994834282</v>
      </c>
      <c r="J1247">
        <f t="shared" si="77"/>
        <v>1.2214408382732947E-2</v>
      </c>
      <c r="K1247">
        <f t="shared" si="78"/>
        <v>2.005252591232045E-2</v>
      </c>
      <c r="L1247">
        <f t="shared" si="79"/>
        <v>4.8249093023400295E-2</v>
      </c>
    </row>
    <row r="1248" spans="1:12" x14ac:dyDescent="0.15">
      <c r="A1248" s="1">
        <v>40812</v>
      </c>
      <c r="B1248" s="2">
        <v>0.82491021036428946</v>
      </c>
      <c r="C1248" s="2">
        <v>0.88062254147426033</v>
      </c>
      <c r="D1248" s="2">
        <v>0.78525312125876523</v>
      </c>
      <c r="E1248" s="2">
        <v>0.83611253634342397</v>
      </c>
      <c r="F1248" s="2">
        <v>0.76227125021378483</v>
      </c>
      <c r="G1248" s="2">
        <v>0.70465623396613641</v>
      </c>
      <c r="H1248" s="2"/>
      <c r="I1248" s="2">
        <f t="shared" si="76"/>
        <v>0.4513634953903351</v>
      </c>
      <c r="J1248">
        <f t="shared" si="77"/>
        <v>1.5116681040185685E-2</v>
      </c>
      <c r="K1248">
        <f t="shared" si="78"/>
        <v>2.3463883706667139E-2</v>
      </c>
      <c r="L1248">
        <f t="shared" si="79"/>
        <v>4.7803548698846413E-2</v>
      </c>
    </row>
    <row r="1249" spans="1:12" x14ac:dyDescent="0.15">
      <c r="A1249" s="1">
        <v>40813</v>
      </c>
      <c r="B1249" s="2">
        <v>0.73969557037797162</v>
      </c>
      <c r="C1249" s="2">
        <v>0.93372669745168457</v>
      </c>
      <c r="D1249" s="2">
        <v>0.72622712502137843</v>
      </c>
      <c r="E1249" s="2">
        <v>0.86822302035231746</v>
      </c>
      <c r="F1249" s="2">
        <v>0.51043270053018641</v>
      </c>
      <c r="G1249" s="2">
        <v>0.89488199076449459</v>
      </c>
      <c r="H1249" s="2"/>
      <c r="I1249" s="2">
        <f t="shared" si="76"/>
        <v>0.41266099220644664</v>
      </c>
      <c r="J1249">
        <f t="shared" si="77"/>
        <v>1.4346891356181375E-2</v>
      </c>
      <c r="K1249">
        <f t="shared" si="78"/>
        <v>2.1829030734025118E-2</v>
      </c>
      <c r="L1249">
        <f t="shared" si="79"/>
        <v>5.5372525354036292E-2</v>
      </c>
    </row>
    <row r="1250" spans="1:12" x14ac:dyDescent="0.15">
      <c r="A1250" s="1">
        <v>40814</v>
      </c>
      <c r="B1250" s="2">
        <v>0.75897896357106209</v>
      </c>
      <c r="C1250" s="2">
        <v>0.92329399692149827</v>
      </c>
      <c r="D1250" s="2">
        <v>0.6740422438857534</v>
      </c>
      <c r="E1250" s="2">
        <v>0.86428937916880455</v>
      </c>
      <c r="F1250" s="2">
        <v>0.63429964084145718</v>
      </c>
      <c r="G1250" s="2">
        <v>0.706836839404823</v>
      </c>
      <c r="H1250" s="2"/>
      <c r="I1250" s="2">
        <f t="shared" si="76"/>
        <v>0.44596560373633898</v>
      </c>
      <c r="J1250">
        <f t="shared" si="77"/>
        <v>1.528707688838817E-2</v>
      </c>
      <c r="K1250">
        <f t="shared" si="78"/>
        <v>2.1563546129753468E-2</v>
      </c>
      <c r="L1250">
        <f t="shared" si="79"/>
        <v>5.4491152048702113E-2</v>
      </c>
    </row>
    <row r="1251" spans="1:12" x14ac:dyDescent="0.15">
      <c r="A1251" s="1">
        <v>40815</v>
      </c>
      <c r="B1251" s="2">
        <v>0.82691978792543186</v>
      </c>
      <c r="C1251" s="2">
        <v>0.81939456131349397</v>
      </c>
      <c r="D1251" s="2">
        <v>0.69007610740550707</v>
      </c>
      <c r="E1251" s="2">
        <v>0.61322045493415434</v>
      </c>
      <c r="F1251" s="2">
        <v>0.36433213613819054</v>
      </c>
      <c r="G1251" s="2">
        <v>0.90302719343252957</v>
      </c>
      <c r="H1251" s="2"/>
      <c r="I1251" s="2">
        <f t="shared" si="76"/>
        <v>0.28550465090959248</v>
      </c>
      <c r="J1251">
        <f t="shared" si="77"/>
        <v>1.038953281741619E-2</v>
      </c>
      <c r="K1251">
        <f t="shared" si="78"/>
        <v>2.1342501750608579E-2</v>
      </c>
      <c r="L1251">
        <f t="shared" si="79"/>
        <v>6.2046935710520085E-2</v>
      </c>
    </row>
    <row r="1252" spans="1:12" x14ac:dyDescent="0.15">
      <c r="A1252" s="1">
        <v>40816</v>
      </c>
      <c r="B1252" s="2">
        <v>0.72396100564392007</v>
      </c>
      <c r="C1252" s="2">
        <v>0.7407217376432359</v>
      </c>
      <c r="D1252" s="2">
        <v>0.64210278775440399</v>
      </c>
      <c r="E1252" s="2">
        <v>0.61416110826064652</v>
      </c>
      <c r="F1252" s="2">
        <v>0.36993329912775791</v>
      </c>
      <c r="G1252" s="2">
        <v>0.74890969728065682</v>
      </c>
      <c r="H1252" s="2"/>
      <c r="I1252" s="2">
        <f t="shared" si="76"/>
        <v>0.20474463989387545</v>
      </c>
      <c r="J1252">
        <f t="shared" si="77"/>
        <v>7.396025100368811E-3</v>
      </c>
      <c r="K1252">
        <f t="shared" si="78"/>
        <v>2.103274089537123E-2</v>
      </c>
      <c r="L1252">
        <f t="shared" si="79"/>
        <v>6.2040572828808059E-2</v>
      </c>
    </row>
    <row r="1253" spans="1:12" x14ac:dyDescent="0.15">
      <c r="A1253" s="1">
        <v>40824</v>
      </c>
      <c r="B1253" s="2">
        <v>0.88374380023943899</v>
      </c>
      <c r="C1253" s="2">
        <v>0.89114075594321873</v>
      </c>
      <c r="D1253" s="2">
        <v>0.49758423122969048</v>
      </c>
      <c r="E1253" s="2">
        <v>0.52244740892765529</v>
      </c>
      <c r="F1253" s="2">
        <v>0.46870189840944071</v>
      </c>
      <c r="G1253" s="2">
        <v>0.70465623396613641</v>
      </c>
      <c r="H1253" s="2"/>
      <c r="I1253" s="2">
        <f t="shared" si="76"/>
        <v>0.18638648605838182</v>
      </c>
      <c r="J1253">
        <f t="shared" si="77"/>
        <v>6.4299287312160561E-3</v>
      </c>
      <c r="K1253">
        <f t="shared" si="78"/>
        <v>1.9629019014117351E-2</v>
      </c>
      <c r="L1253">
        <f t="shared" si="79"/>
        <v>6.0629624917875637E-2</v>
      </c>
    </row>
    <row r="1254" spans="1:12" x14ac:dyDescent="0.15">
      <c r="A1254" s="1">
        <v>40825</v>
      </c>
      <c r="B1254" s="2">
        <v>0.61629895672994695</v>
      </c>
      <c r="C1254" s="2">
        <v>0.80293312809988038</v>
      </c>
      <c r="D1254" s="2">
        <v>0.38284590388233281</v>
      </c>
      <c r="E1254" s="2">
        <v>0.41179237215666159</v>
      </c>
      <c r="F1254" s="2">
        <v>0.35603728407730467</v>
      </c>
      <c r="G1254" s="2">
        <v>0.64687018984094413</v>
      </c>
      <c r="H1254" s="2"/>
      <c r="I1254" s="2">
        <f t="shared" si="76"/>
        <v>0.1332204469766273</v>
      </c>
      <c r="J1254">
        <f t="shared" si="77"/>
        <v>4.4997655208000404E-3</v>
      </c>
      <c r="K1254">
        <f t="shared" si="78"/>
        <v>1.9705756133437845E-2</v>
      </c>
      <c r="L1254">
        <f t="shared" si="79"/>
        <v>5.7895510860098393E-2</v>
      </c>
    </row>
    <row r="1255" spans="1:12" x14ac:dyDescent="0.15">
      <c r="A1255" s="1">
        <v>40826</v>
      </c>
      <c r="B1255" s="2">
        <v>0.6478108431674362</v>
      </c>
      <c r="C1255" s="2">
        <v>0.72545749957243022</v>
      </c>
      <c r="D1255" s="2">
        <v>0.60490422438857527</v>
      </c>
      <c r="E1255" s="2">
        <v>0.59573285445527624</v>
      </c>
      <c r="F1255" s="2">
        <v>0.59966649563878915</v>
      </c>
      <c r="G1255" s="2">
        <v>0.54688301693175989</v>
      </c>
      <c r="H1255" s="2"/>
      <c r="I1255" s="2">
        <f t="shared" si="76"/>
        <v>0.14078238313430294</v>
      </c>
      <c r="J1255">
        <f t="shared" si="77"/>
        <v>4.5118685545234146E-3</v>
      </c>
      <c r="K1255">
        <f t="shared" si="78"/>
        <v>1.9021691928801373E-2</v>
      </c>
      <c r="L1255">
        <f t="shared" si="79"/>
        <v>5.3996686309255165E-2</v>
      </c>
    </row>
    <row r="1256" spans="1:12" x14ac:dyDescent="0.15">
      <c r="A1256" s="1">
        <v>40827</v>
      </c>
      <c r="B1256" s="2">
        <v>0.73700188130665312</v>
      </c>
      <c r="C1256" s="2">
        <v>0.93582178895159907</v>
      </c>
      <c r="D1256" s="2">
        <v>0.47092526081751324</v>
      </c>
      <c r="E1256" s="2">
        <v>0.57965623396613652</v>
      </c>
      <c r="F1256" s="2">
        <v>0.54771677783478701</v>
      </c>
      <c r="G1256" s="2">
        <v>0.55169317598768597</v>
      </c>
      <c r="H1256" s="2"/>
      <c r="I1256" s="2">
        <f t="shared" si="76"/>
        <v>0.14564860694667958</v>
      </c>
      <c r="J1256">
        <f t="shared" si="77"/>
        <v>4.3687019812993022E-3</v>
      </c>
      <c r="K1256">
        <f t="shared" si="78"/>
        <v>1.7849555855870686E-2</v>
      </c>
      <c r="L1256">
        <f t="shared" si="79"/>
        <v>5.0403971178665873E-2</v>
      </c>
    </row>
    <row r="1257" spans="1:12" x14ac:dyDescent="0.15">
      <c r="A1257" s="1">
        <v>40828</v>
      </c>
      <c r="B1257" s="2">
        <v>0.64635710620831199</v>
      </c>
      <c r="C1257" s="2">
        <v>0.8586027022404652</v>
      </c>
      <c r="D1257" s="2">
        <v>0.5778176842825381</v>
      </c>
      <c r="E1257" s="2">
        <v>0.59769967504703259</v>
      </c>
      <c r="F1257" s="2">
        <v>0.60090644775098345</v>
      </c>
      <c r="G1257" s="2">
        <v>0.73242688558234992</v>
      </c>
      <c r="H1257" s="2"/>
      <c r="I1257" s="2">
        <f t="shared" si="76"/>
        <v>0.19262936434633035</v>
      </c>
      <c r="J1257">
        <f t="shared" si="77"/>
        <v>5.7046288396240957E-3</v>
      </c>
      <c r="K1257">
        <f t="shared" si="78"/>
        <v>1.7312834729800275E-2</v>
      </c>
      <c r="L1257">
        <f t="shared" si="79"/>
        <v>5.0657251196065019E-2</v>
      </c>
    </row>
    <row r="1258" spans="1:12" x14ac:dyDescent="0.15">
      <c r="A1258" s="1">
        <v>40829</v>
      </c>
      <c r="B1258" s="2">
        <v>0.71066358816487085</v>
      </c>
      <c r="C1258" s="2">
        <v>0.71587993842996411</v>
      </c>
      <c r="D1258" s="2">
        <v>0.73392337951086029</v>
      </c>
      <c r="E1258" s="2">
        <v>0.5980844877715068</v>
      </c>
      <c r="F1258" s="2">
        <v>0.63323071660680696</v>
      </c>
      <c r="G1258" s="2">
        <v>0.90180861980502824</v>
      </c>
      <c r="H1258" s="2"/>
      <c r="I1258" s="2">
        <f t="shared" si="76"/>
        <v>0.28441538844335856</v>
      </c>
      <c r="J1258">
        <f t="shared" si="77"/>
        <v>9.052632345729528E-3</v>
      </c>
      <c r="K1258">
        <f t="shared" si="78"/>
        <v>1.7343465968043689E-2</v>
      </c>
      <c r="L1258">
        <f t="shared" si="79"/>
        <v>5.8412755298813991E-2</v>
      </c>
    </row>
    <row r="1259" spans="1:12" x14ac:dyDescent="0.15">
      <c r="A1259" s="1">
        <v>40830</v>
      </c>
      <c r="B1259" s="2">
        <v>0.56383615529331277</v>
      </c>
      <c r="C1259" s="2">
        <v>0.66093723276894145</v>
      </c>
      <c r="D1259" s="2">
        <v>0.64317171198905421</v>
      </c>
      <c r="E1259" s="2">
        <v>0.61518727552591079</v>
      </c>
      <c r="F1259" s="2">
        <v>0.56071489652813411</v>
      </c>
      <c r="G1259" s="2">
        <v>0.92598768599281689</v>
      </c>
      <c r="H1259" s="2"/>
      <c r="I1259" s="2">
        <f t="shared" si="76"/>
        <v>0.30865390261262821</v>
      </c>
      <c r="J1259">
        <f t="shared" si="77"/>
        <v>1.0229413960940383E-2</v>
      </c>
      <c r="K1259">
        <f t="shared" si="78"/>
        <v>1.6387464256510175E-2</v>
      </c>
      <c r="L1259">
        <f t="shared" si="79"/>
        <v>6.7026448031123051E-2</v>
      </c>
    </row>
    <row r="1260" spans="1:12" x14ac:dyDescent="0.15">
      <c r="A1260" s="1">
        <v>40833</v>
      </c>
      <c r="B1260" s="2">
        <v>0.8463742089960663</v>
      </c>
      <c r="C1260" s="2">
        <v>0.77274670771335729</v>
      </c>
      <c r="D1260" s="2">
        <v>0.68622798016076614</v>
      </c>
      <c r="E1260" s="2">
        <v>0.72383273473576182</v>
      </c>
      <c r="F1260" s="2">
        <v>0.47674020865401062</v>
      </c>
      <c r="G1260" s="2">
        <v>0.70465623396613641</v>
      </c>
      <c r="H1260" s="2"/>
      <c r="I1260" s="2">
        <f t="shared" si="76"/>
        <v>0.29071520226392406</v>
      </c>
      <c r="J1260">
        <f t="shared" si="77"/>
        <v>9.1801366926949745E-3</v>
      </c>
      <c r="K1260">
        <f t="shared" si="78"/>
        <v>1.5278213011096591E-2</v>
      </c>
      <c r="L1260">
        <f t="shared" si="79"/>
        <v>6.5266488856028579E-2</v>
      </c>
    </row>
    <row r="1261" spans="1:12" x14ac:dyDescent="0.15">
      <c r="A1261" s="1">
        <v>40834</v>
      </c>
      <c r="B1261" s="2">
        <v>0.70425004275696945</v>
      </c>
      <c r="C1261" s="2">
        <v>0.69958953309389438</v>
      </c>
      <c r="D1261" s="2">
        <v>0.71876603386351989</v>
      </c>
      <c r="E1261" s="2">
        <v>0.73187104498033173</v>
      </c>
      <c r="F1261" s="2">
        <v>0.66876175816658112</v>
      </c>
      <c r="G1261" s="2">
        <v>0.52129297075423287</v>
      </c>
      <c r="H1261" s="2"/>
      <c r="I1261" s="2">
        <f t="shared" si="76"/>
        <v>0.28019047304250783</v>
      </c>
      <c r="J1261">
        <f t="shared" si="77"/>
        <v>8.7890678668815017E-3</v>
      </c>
      <c r="K1261">
        <f t="shared" si="78"/>
        <v>1.6202375271683125E-2</v>
      </c>
      <c r="L1261">
        <f t="shared" si="79"/>
        <v>6.0729571978354428E-2</v>
      </c>
    </row>
    <row r="1262" spans="1:12" x14ac:dyDescent="0.15">
      <c r="A1262" s="1">
        <v>40835</v>
      </c>
      <c r="B1262" s="2">
        <v>0.73965281340858569</v>
      </c>
      <c r="C1262" s="2">
        <v>0.67175474602360186</v>
      </c>
      <c r="D1262" s="2">
        <v>0.71015050453223882</v>
      </c>
      <c r="E1262" s="2">
        <v>0.57901487942534635</v>
      </c>
      <c r="F1262" s="2">
        <v>0.6393877201983923</v>
      </c>
      <c r="G1262" s="2">
        <v>0.33254232939969219</v>
      </c>
      <c r="H1262" s="2"/>
      <c r="I1262" s="2">
        <f t="shared" si="76"/>
        <v>0.2110653040346816</v>
      </c>
      <c r="J1262">
        <f t="shared" si="77"/>
        <v>6.5399251107700791E-3</v>
      </c>
      <c r="K1262">
        <f t="shared" si="78"/>
        <v>1.6428234560612678E-2</v>
      </c>
      <c r="L1262">
        <f t="shared" si="79"/>
        <v>5.8441446940871306E-2</v>
      </c>
    </row>
    <row r="1263" spans="1:12" x14ac:dyDescent="0.15">
      <c r="A1263" s="1">
        <v>40836</v>
      </c>
      <c r="B1263" s="2">
        <v>0.62852744997434584</v>
      </c>
      <c r="C1263" s="2">
        <v>0.6134769967504704</v>
      </c>
      <c r="D1263" s="2">
        <v>0.77967333675389083</v>
      </c>
      <c r="E1263" s="2">
        <v>0.68175987685992823</v>
      </c>
      <c r="F1263" s="2">
        <v>0.67295194116641011</v>
      </c>
      <c r="G1263" s="2">
        <v>0.21325038481272449</v>
      </c>
      <c r="H1263" s="2"/>
      <c r="I1263" s="2">
        <f t="shared" si="76"/>
        <v>8.0787966475548215E-2</v>
      </c>
      <c r="J1263">
        <f t="shared" si="77"/>
        <v>2.6105571727409456E-3</v>
      </c>
      <c r="K1263">
        <f t="shared" si="78"/>
        <v>1.7372124318095847E-2</v>
      </c>
      <c r="L1263">
        <f t="shared" si="79"/>
        <v>6.0106319581713856E-2</v>
      </c>
    </row>
    <row r="1264" spans="1:12" x14ac:dyDescent="0.15">
      <c r="A1264" s="1">
        <v>40837</v>
      </c>
      <c r="B1264" s="2">
        <v>0.7297331965110313</v>
      </c>
      <c r="C1264" s="2">
        <v>0.56550367709936722</v>
      </c>
      <c r="D1264" s="2">
        <v>0.86050538737814275</v>
      </c>
      <c r="E1264" s="2">
        <v>0.62690268513767744</v>
      </c>
      <c r="F1264" s="2">
        <v>0.57974174790490851</v>
      </c>
      <c r="G1264" s="2">
        <v>0.27559004617752692</v>
      </c>
      <c r="H1264" s="2"/>
      <c r="I1264" s="2">
        <f t="shared" si="76"/>
        <v>3.7415654554926014E-2</v>
      </c>
      <c r="J1264">
        <f t="shared" si="77"/>
        <v>1.1751792330946128E-3</v>
      </c>
      <c r="K1264">
        <f t="shared" si="78"/>
        <v>1.6601187860954238E-2</v>
      </c>
      <c r="L1264">
        <f t="shared" si="79"/>
        <v>5.9424065127216201E-2</v>
      </c>
    </row>
    <row r="1265" spans="1:12" x14ac:dyDescent="0.15">
      <c r="A1265" s="1">
        <v>40840</v>
      </c>
      <c r="B1265" s="2">
        <v>0.85800410466906107</v>
      </c>
      <c r="C1265" s="2">
        <v>0.78027193432529496</v>
      </c>
      <c r="D1265" s="2">
        <v>0.8085556695741406</v>
      </c>
      <c r="E1265" s="2">
        <v>0.78027193432529496</v>
      </c>
      <c r="F1265" s="2">
        <v>0.77646656404994019</v>
      </c>
      <c r="G1265" s="2">
        <v>0.70465623396613641</v>
      </c>
      <c r="H1265" s="2"/>
      <c r="I1265" s="2">
        <f t="shared" si="76"/>
        <v>0.14528744130901106</v>
      </c>
      <c r="J1265">
        <f t="shared" si="77"/>
        <v>5.0535590938992781E-3</v>
      </c>
      <c r="K1265">
        <f t="shared" si="78"/>
        <v>2.0789467983318023E-2</v>
      </c>
      <c r="L1265">
        <f t="shared" si="79"/>
        <v>5.8196272755395205E-2</v>
      </c>
    </row>
    <row r="1266" spans="1:12" x14ac:dyDescent="0.15">
      <c r="A1266" s="1">
        <v>40841</v>
      </c>
      <c r="B1266" s="2">
        <v>0.63109286813750642</v>
      </c>
      <c r="C1266" s="2">
        <v>0.66641012485035056</v>
      </c>
      <c r="D1266" s="2">
        <v>0.79619890542158378</v>
      </c>
      <c r="E1266" s="2">
        <v>0.71951428082777491</v>
      </c>
      <c r="F1266" s="2">
        <v>0.77834787070292455</v>
      </c>
      <c r="G1266" s="2">
        <v>0.53059261159569004</v>
      </c>
      <c r="H1266" s="2"/>
      <c r="I1266" s="2">
        <f t="shared" si="76"/>
        <v>0.14458805381331796</v>
      </c>
      <c r="J1266">
        <f t="shared" si="77"/>
        <v>5.2958871381094631E-3</v>
      </c>
      <c r="K1266">
        <f t="shared" si="78"/>
        <v>2.4757632823225406E-2</v>
      </c>
      <c r="L1266">
        <f t="shared" si="79"/>
        <v>5.4188047214414677E-2</v>
      </c>
    </row>
    <row r="1267" spans="1:12" x14ac:dyDescent="0.15">
      <c r="A1267" s="1">
        <v>40842</v>
      </c>
      <c r="B1267" s="2">
        <v>0.81263896015050463</v>
      </c>
      <c r="C1267" s="2">
        <v>0.66046690610569525</v>
      </c>
      <c r="D1267" s="2">
        <v>0.77627415768770314</v>
      </c>
      <c r="E1267" s="2">
        <v>0.60321532409782785</v>
      </c>
      <c r="F1267" s="2">
        <v>0.74525397639815294</v>
      </c>
      <c r="G1267" s="2">
        <v>0.60524628014366344</v>
      </c>
      <c r="H1267" s="2"/>
      <c r="I1267" s="2">
        <f t="shared" si="76"/>
        <v>0.18033182540826898</v>
      </c>
      <c r="J1267">
        <f t="shared" si="77"/>
        <v>6.7320198478861212E-3</v>
      </c>
      <c r="K1267">
        <f t="shared" si="78"/>
        <v>2.7235064431337032E-2</v>
      </c>
      <c r="L1267">
        <f t="shared" si="79"/>
        <v>5.1170258473291146E-2</v>
      </c>
    </row>
    <row r="1268" spans="1:12" x14ac:dyDescent="0.15">
      <c r="A1268" s="1">
        <v>40843</v>
      </c>
      <c r="B1268" s="2">
        <v>0.63562510689242346</v>
      </c>
      <c r="C1268" s="2">
        <v>0.60107747562852742</v>
      </c>
      <c r="D1268" s="2">
        <v>0.55936805199247475</v>
      </c>
      <c r="E1268" s="2">
        <v>0.65443817342226784</v>
      </c>
      <c r="F1268" s="2">
        <v>0.55472892081409275</v>
      </c>
      <c r="G1268" s="2">
        <v>0.34312467932272961</v>
      </c>
      <c r="H1268" s="2"/>
      <c r="I1268" s="2">
        <f t="shared" si="76"/>
        <v>0.1594895048937254</v>
      </c>
      <c r="J1268">
        <f t="shared" si="77"/>
        <v>5.6597852683218713E-3</v>
      </c>
      <c r="K1268">
        <f t="shared" si="78"/>
        <v>2.5538277755286706E-2</v>
      </c>
      <c r="L1268">
        <f t="shared" si="79"/>
        <v>4.9311031016792517E-2</v>
      </c>
    </row>
    <row r="1269" spans="1:12" x14ac:dyDescent="0.15">
      <c r="A1269" s="1">
        <v>40844</v>
      </c>
      <c r="B1269" s="2">
        <v>0.8278176842825381</v>
      </c>
      <c r="C1269" s="2">
        <v>0.58859244056781257</v>
      </c>
      <c r="D1269" s="2">
        <v>0.64223105866256203</v>
      </c>
      <c r="E1269" s="2">
        <v>0.56764152556866765</v>
      </c>
      <c r="F1269" s="2">
        <v>0.58688216179237218</v>
      </c>
      <c r="G1269" s="2">
        <v>0.16322473063109286</v>
      </c>
      <c r="H1269" s="2"/>
      <c r="I1269" s="2">
        <f t="shared" si="76"/>
        <v>8.8968629170304792E-2</v>
      </c>
      <c r="J1269">
        <f t="shared" si="77"/>
        <v>3.2154168586708025E-3</v>
      </c>
      <c r="K1269">
        <f t="shared" si="78"/>
        <v>2.4278994015056756E-2</v>
      </c>
      <c r="L1269">
        <f t="shared" si="79"/>
        <v>5.3798489589712041E-2</v>
      </c>
    </row>
    <row r="1270" spans="1:12" x14ac:dyDescent="0.15">
      <c r="A1270" s="1">
        <v>40847</v>
      </c>
      <c r="B1270" s="2">
        <v>0.84218402599623732</v>
      </c>
      <c r="C1270" s="2">
        <v>0.78151188643748926</v>
      </c>
      <c r="D1270" s="2">
        <v>0.6294894817855311</v>
      </c>
      <c r="E1270" s="2">
        <v>0.71724816145031645</v>
      </c>
      <c r="F1270" s="2">
        <v>0.47408927655207805</v>
      </c>
      <c r="G1270" s="2">
        <v>0.70465623396613641</v>
      </c>
      <c r="H1270" s="2"/>
      <c r="I1270" s="2">
        <f t="shared" si="76"/>
        <v>7.5658617569176537E-2</v>
      </c>
      <c r="J1270">
        <f t="shared" si="77"/>
        <v>2.6191423029505627E-3</v>
      </c>
      <c r="K1270">
        <f t="shared" si="78"/>
        <v>2.2626460025274416E-2</v>
      </c>
      <c r="L1270">
        <f t="shared" si="79"/>
        <v>5.2964487505516342E-2</v>
      </c>
    </row>
    <row r="1271" spans="1:12" x14ac:dyDescent="0.15">
      <c r="A1271" s="1">
        <v>40848</v>
      </c>
      <c r="B1271" s="2">
        <v>0.85958611253634343</v>
      </c>
      <c r="C1271" s="2">
        <v>0.66901829998289719</v>
      </c>
      <c r="D1271" s="2">
        <v>0.42485462630408755</v>
      </c>
      <c r="E1271" s="2">
        <v>0.57884385154780238</v>
      </c>
      <c r="F1271" s="2">
        <v>0.55118009235505394</v>
      </c>
      <c r="G1271" s="2">
        <v>0.45414315033350439</v>
      </c>
      <c r="H1271" s="2"/>
      <c r="I1271" s="2">
        <f t="shared" si="76"/>
        <v>7.0145548793031198E-2</v>
      </c>
      <c r="J1271">
        <f t="shared" si="77"/>
        <v>2.2715152956710085E-3</v>
      </c>
      <c r="K1271">
        <f t="shared" si="78"/>
        <v>2.1225965953248237E-2</v>
      </c>
      <c r="L1271">
        <f t="shared" si="79"/>
        <v>4.9404172926423691E-2</v>
      </c>
    </row>
    <row r="1272" spans="1:12" x14ac:dyDescent="0.15">
      <c r="A1272" s="1">
        <v>40849</v>
      </c>
      <c r="B1272" s="2">
        <v>0.90935522490165888</v>
      </c>
      <c r="C1272" s="2">
        <v>0.62758679664785355</v>
      </c>
      <c r="D1272" s="2">
        <v>0.56511886437489312</v>
      </c>
      <c r="E1272" s="2">
        <v>0.58799384299640833</v>
      </c>
      <c r="F1272" s="2">
        <v>0.56122798016076614</v>
      </c>
      <c r="G1272" s="2">
        <v>0.40790148794253467</v>
      </c>
      <c r="H1272" s="2"/>
      <c r="I1272" s="2">
        <f t="shared" si="76"/>
        <v>5.630058269278098E-2</v>
      </c>
      <c r="J1272">
        <f t="shared" si="77"/>
        <v>1.7177788141376981E-3</v>
      </c>
      <c r="K1272">
        <f t="shared" si="78"/>
        <v>2.0002568925340563E-2</v>
      </c>
      <c r="L1272">
        <f t="shared" si="79"/>
        <v>4.6539630336197971E-2</v>
      </c>
    </row>
    <row r="1273" spans="1:12" x14ac:dyDescent="0.15">
      <c r="A1273" s="1">
        <v>40850</v>
      </c>
      <c r="B1273" s="2">
        <v>0.88361552933128096</v>
      </c>
      <c r="C1273" s="2">
        <v>0.57666324610911579</v>
      </c>
      <c r="D1273" s="2">
        <v>0.42639387720198396</v>
      </c>
      <c r="E1273" s="2">
        <v>0.5064990593466735</v>
      </c>
      <c r="F1273" s="2">
        <v>0.46682059175645629</v>
      </c>
      <c r="G1273" s="2">
        <v>0.19195741405849154</v>
      </c>
      <c r="H1273" s="2"/>
      <c r="I1273" s="2">
        <f t="shared" si="76"/>
        <v>7.5741626770475592E-2</v>
      </c>
      <c r="J1273">
        <f t="shared" si="77"/>
        <v>2.3129812472225736E-3</v>
      </c>
      <c r="K1273">
        <f t="shared" si="78"/>
        <v>1.8679450219764148E-2</v>
      </c>
      <c r="L1273">
        <f t="shared" si="79"/>
        <v>4.9924172645411331E-2</v>
      </c>
    </row>
    <row r="1274" spans="1:12" x14ac:dyDescent="0.15">
      <c r="A1274" s="1">
        <v>40851</v>
      </c>
      <c r="B1274" s="2">
        <v>0.58192235334359499</v>
      </c>
      <c r="C1274" s="2">
        <v>0.53142637249871727</v>
      </c>
      <c r="D1274" s="2">
        <v>0.47120318111852239</v>
      </c>
      <c r="E1274" s="2">
        <v>0.45784162818539426</v>
      </c>
      <c r="F1274" s="2">
        <v>0.39639986317769799</v>
      </c>
      <c r="G1274" s="2">
        <v>0.29297075423293995</v>
      </c>
      <c r="H1274" s="2"/>
      <c r="I1274" s="2">
        <f t="shared" si="76"/>
        <v>0.12203170960085485</v>
      </c>
      <c r="J1274">
        <f t="shared" si="77"/>
        <v>3.6524506330549724E-3</v>
      </c>
      <c r="K1274">
        <f t="shared" si="78"/>
        <v>1.8123197888852638E-2</v>
      </c>
      <c r="L1274">
        <f t="shared" si="79"/>
        <v>4.9429758162433987E-2</v>
      </c>
    </row>
    <row r="1275" spans="1:12" x14ac:dyDescent="0.15">
      <c r="A1275" s="1">
        <v>40854</v>
      </c>
      <c r="B1275" s="2">
        <v>0.85428424833247829</v>
      </c>
      <c r="C1275" s="2">
        <v>0.72477338806225422</v>
      </c>
      <c r="D1275" s="2">
        <v>0.6834060201812896</v>
      </c>
      <c r="E1275" s="2">
        <v>0.75598597571404136</v>
      </c>
      <c r="F1275" s="2">
        <v>0.69086711133914813</v>
      </c>
      <c r="G1275" s="2">
        <v>0.70465623396613641</v>
      </c>
      <c r="H1275" s="2"/>
      <c r="I1275" s="2">
        <f t="shared" si="76"/>
        <v>0.19903328115151267</v>
      </c>
      <c r="J1275">
        <f t="shared" si="77"/>
        <v>6.1311291823676964E-3</v>
      </c>
      <c r="K1275">
        <f t="shared" si="78"/>
        <v>1.9404691829999508E-2</v>
      </c>
      <c r="L1275">
        <f t="shared" si="79"/>
        <v>4.8901567278147748E-2</v>
      </c>
    </row>
    <row r="1276" spans="1:12" x14ac:dyDescent="0.15">
      <c r="A1276" s="1">
        <v>40855</v>
      </c>
      <c r="B1276" s="2">
        <v>0.78595861125363431</v>
      </c>
      <c r="C1276" s="2">
        <v>0.61069779374037969</v>
      </c>
      <c r="D1276" s="2">
        <v>0.58324781939456138</v>
      </c>
      <c r="E1276" s="2">
        <v>0.49444159397981874</v>
      </c>
      <c r="F1276" s="2">
        <v>0.60928681375064142</v>
      </c>
      <c r="G1276" s="2">
        <v>0.65386095433555669</v>
      </c>
      <c r="H1276" s="2"/>
      <c r="I1276" s="2">
        <f t="shared" si="76"/>
        <v>0.2305801876232729</v>
      </c>
      <c r="J1276">
        <f t="shared" si="77"/>
        <v>6.8789982817995731E-3</v>
      </c>
      <c r="K1276">
        <f t="shared" si="78"/>
        <v>1.888241593808326E-2</v>
      </c>
      <c r="L1276">
        <f t="shared" si="79"/>
        <v>4.7135581097510787E-2</v>
      </c>
    </row>
    <row r="1277" spans="1:12" x14ac:dyDescent="0.15">
      <c r="A1277" s="1">
        <v>40856</v>
      </c>
      <c r="B1277" s="2">
        <v>0.73990935522490153</v>
      </c>
      <c r="C1277" s="2">
        <v>0.50560116298956737</v>
      </c>
      <c r="D1277" s="2">
        <v>0.57721908671113387</v>
      </c>
      <c r="E1277" s="2">
        <v>0.577432871558064</v>
      </c>
      <c r="F1277" s="2">
        <v>0.44065332649221817</v>
      </c>
      <c r="G1277" s="2">
        <v>0.41707285787583381</v>
      </c>
      <c r="H1277" s="2"/>
      <c r="I1277" s="2">
        <f t="shared" si="76"/>
        <v>0.23999468742099794</v>
      </c>
      <c r="J1277">
        <f t="shared" si="77"/>
        <v>6.7419699040739455E-3</v>
      </c>
      <c r="K1277">
        <f t="shared" si="78"/>
        <v>1.7807188758368179E-2</v>
      </c>
      <c r="L1277">
        <f t="shared" si="79"/>
        <v>4.431747418374675E-2</v>
      </c>
    </row>
    <row r="1278" spans="1:12" x14ac:dyDescent="0.15">
      <c r="A1278" s="1">
        <v>40857</v>
      </c>
      <c r="B1278" s="2">
        <v>0.64131178382076282</v>
      </c>
      <c r="C1278" s="2">
        <v>0.45929536514451857</v>
      </c>
      <c r="D1278" s="2">
        <v>0.59669488626646139</v>
      </c>
      <c r="E1278" s="2">
        <v>0.58055413032324266</v>
      </c>
      <c r="F1278" s="2">
        <v>0.57414058491534126</v>
      </c>
      <c r="G1278" s="2">
        <v>0.56047973319651101</v>
      </c>
      <c r="H1278" s="2"/>
      <c r="I1278" s="2">
        <f t="shared" si="76"/>
        <v>0.24836105621021939</v>
      </c>
      <c r="J1278">
        <f t="shared" si="77"/>
        <v>6.5839122064186868E-3</v>
      </c>
      <c r="K1278">
        <f t="shared" si="78"/>
        <v>1.6945463388493634E-2</v>
      </c>
      <c r="L1278">
        <f t="shared" si="79"/>
        <v>4.1471296859810963E-2</v>
      </c>
    </row>
    <row r="1279" spans="1:12" x14ac:dyDescent="0.15">
      <c r="A1279" s="1">
        <v>40858</v>
      </c>
      <c r="B1279" s="2">
        <v>0.7780058149478366</v>
      </c>
      <c r="C1279" s="2">
        <v>0.4193603557379853</v>
      </c>
      <c r="D1279" s="2">
        <v>0.3738028048571917</v>
      </c>
      <c r="E1279" s="2">
        <v>0.4043526594834958</v>
      </c>
      <c r="F1279" s="2">
        <v>0.3861381905250556</v>
      </c>
      <c r="G1279" s="2">
        <v>0.87121600820933809</v>
      </c>
      <c r="H1279" s="2"/>
      <c r="I1279" s="2">
        <f t="shared" si="76"/>
        <v>0.11162634473942741</v>
      </c>
      <c r="J1279">
        <f t="shared" si="77"/>
        <v>3.1643255039147051E-3</v>
      </c>
      <c r="K1279">
        <f t="shared" si="78"/>
        <v>1.6666796767282679E-2</v>
      </c>
      <c r="L1279">
        <f t="shared" si="79"/>
        <v>4.8214398812185477E-2</v>
      </c>
    </row>
    <row r="1280" spans="1:12" x14ac:dyDescent="0.15">
      <c r="A1280" s="1">
        <v>40861</v>
      </c>
      <c r="B1280" s="2">
        <v>0.84526252779203015</v>
      </c>
      <c r="C1280" s="2">
        <v>0.65734564734051659</v>
      </c>
      <c r="D1280" s="2">
        <v>0.75737557721908677</v>
      </c>
      <c r="E1280" s="2">
        <v>0.72118180263382925</v>
      </c>
      <c r="F1280" s="2">
        <v>0.74234650247990419</v>
      </c>
      <c r="G1280" s="2">
        <v>0.70465623396613641</v>
      </c>
      <c r="H1280" s="2"/>
      <c r="I1280" s="2">
        <f t="shared" si="76"/>
        <v>0.20957365086064944</v>
      </c>
      <c r="J1280">
        <f t="shared" si="77"/>
        <v>6.4146632945088246E-3</v>
      </c>
      <c r="K1280">
        <f t="shared" si="78"/>
        <v>1.961134890206985E-2</v>
      </c>
      <c r="L1280">
        <f t="shared" si="79"/>
        <v>4.7771283082416634E-2</v>
      </c>
    </row>
    <row r="1281" spans="1:12" x14ac:dyDescent="0.15">
      <c r="A1281" s="1">
        <v>40862</v>
      </c>
      <c r="B1281" s="2">
        <v>0.71404138874636569</v>
      </c>
      <c r="C1281" s="2">
        <v>0.53711304942705662</v>
      </c>
      <c r="D1281" s="2">
        <v>0.64490336924918756</v>
      </c>
      <c r="E1281" s="2">
        <v>0.65572088250384819</v>
      </c>
      <c r="F1281" s="2">
        <v>0.55934667350778178</v>
      </c>
      <c r="G1281" s="2">
        <v>0.42015135967162648</v>
      </c>
      <c r="H1281" s="2"/>
      <c r="I1281" s="2">
        <f t="shared" si="76"/>
        <v>0.19561614287981918</v>
      </c>
      <c r="J1281">
        <f t="shared" si="77"/>
        <v>5.6339242807606268E-3</v>
      </c>
      <c r="K1281">
        <f t="shared" si="78"/>
        <v>1.848509641487571E-2</v>
      </c>
      <c r="L1281">
        <f t="shared" si="79"/>
        <v>4.4873599642007773E-2</v>
      </c>
    </row>
    <row r="1282" spans="1:12" x14ac:dyDescent="0.15">
      <c r="A1282" s="1">
        <v>40863</v>
      </c>
      <c r="B1282" s="2">
        <v>0.61471694886266459</v>
      </c>
      <c r="C1282" s="2">
        <v>0.70412177184881131</v>
      </c>
      <c r="D1282" s="2">
        <v>0.6865700359158543</v>
      </c>
      <c r="E1282" s="2">
        <v>0.64832392680006834</v>
      </c>
      <c r="F1282" s="2">
        <v>0.65465195826919798</v>
      </c>
      <c r="G1282" s="2">
        <v>0.61967675731144178</v>
      </c>
      <c r="H1282" s="2"/>
      <c r="I1282" s="2">
        <f t="shared" si="76"/>
        <v>0.23015989538960471</v>
      </c>
      <c r="J1282">
        <f t="shared" si="77"/>
        <v>6.5351267225339255E-3</v>
      </c>
      <c r="K1282">
        <f t="shared" si="78"/>
        <v>1.8865345639589252E-2</v>
      </c>
      <c r="L1282">
        <f t="shared" si="79"/>
        <v>4.2735024503907953E-2</v>
      </c>
    </row>
    <row r="1283" spans="1:12" x14ac:dyDescent="0.15">
      <c r="A1283" s="1">
        <v>40864</v>
      </c>
      <c r="B1283" s="2">
        <v>0.63896015050453225</v>
      </c>
      <c r="C1283" s="2">
        <v>0.6167265264238071</v>
      </c>
      <c r="D1283" s="2">
        <v>0.59466393022062591</v>
      </c>
      <c r="E1283" s="2">
        <v>0.73875491705147933</v>
      </c>
      <c r="F1283" s="2">
        <v>0.58884898238412864</v>
      </c>
      <c r="G1283" s="2">
        <v>0.49256028732683427</v>
      </c>
      <c r="H1283" s="2"/>
      <c r="I1283" s="2">
        <f t="shared" si="76"/>
        <v>0.22488250593820239</v>
      </c>
      <c r="J1283">
        <f t="shared" si="77"/>
        <v>6.0313970889396759E-3</v>
      </c>
      <c r="K1283">
        <f t="shared" si="78"/>
        <v>1.8097361361766671E-2</v>
      </c>
      <c r="L1283">
        <f t="shared" si="79"/>
        <v>3.9747447241360548E-2</v>
      </c>
    </row>
    <row r="1284" spans="1:12" x14ac:dyDescent="0.15">
      <c r="A1284" s="1">
        <v>40865</v>
      </c>
      <c r="B1284" s="2">
        <v>0.68975543013511198</v>
      </c>
      <c r="C1284" s="2">
        <v>0.53416281853942194</v>
      </c>
      <c r="D1284" s="2">
        <v>0.69495040191551227</v>
      </c>
      <c r="E1284" s="2">
        <v>0.68599281682914326</v>
      </c>
      <c r="F1284" s="2">
        <v>0.63827603899435603</v>
      </c>
      <c r="G1284" s="2">
        <v>0.47396100564391996</v>
      </c>
      <c r="H1284" s="2"/>
      <c r="I1284" s="2">
        <f t="shared" ref="I1284:I1347" si="80">J1284/(SQRT(K1284)*SQRT(L1284))</f>
        <v>0.20658308548340704</v>
      </c>
      <c r="J1284">
        <f t="shared" ref="J1284:J1347" si="81">0.93*J1283+0.07*(F1284-0.5)*(G1284-0.5)</f>
        <v>5.357159462787039E-3</v>
      </c>
      <c r="K1284">
        <f t="shared" ref="K1284:K1347" si="82">0.93*K1283+0.07*(F1284-0.5)^2</f>
        <v>1.8168964473640813E-2</v>
      </c>
      <c r="L1284">
        <f t="shared" ref="L1284:L1347" si="83">0.93*L1283+0.07*(G1284-0.5)^2</f>
        <v>3.7012587980360633E-2</v>
      </c>
    </row>
    <row r="1285" spans="1:12" x14ac:dyDescent="0.15">
      <c r="A1285" s="1">
        <v>40868</v>
      </c>
      <c r="B1285" s="2">
        <v>0.89870873952454244</v>
      </c>
      <c r="C1285" s="2">
        <v>0.6571746194629724</v>
      </c>
      <c r="D1285" s="2">
        <v>0.58758765178724137</v>
      </c>
      <c r="E1285" s="2">
        <v>0.49106379339832396</v>
      </c>
      <c r="F1285" s="2">
        <v>0.55712331109970925</v>
      </c>
      <c r="G1285" s="2">
        <v>0.70465623396613641</v>
      </c>
      <c r="H1285" s="2"/>
      <c r="I1285" s="2">
        <f t="shared" si="80"/>
        <v>0.22933859952205196</v>
      </c>
      <c r="J1285">
        <f t="shared" si="81"/>
        <v>5.8005032208859209E-3</v>
      </c>
      <c r="K1285">
        <f t="shared" si="82"/>
        <v>1.7125552047455549E-2</v>
      </c>
      <c r="L1285">
        <f t="shared" si="83"/>
        <v>3.735359900881953E-2</v>
      </c>
    </row>
    <row r="1286" spans="1:12" x14ac:dyDescent="0.15">
      <c r="A1286" s="1">
        <v>40869</v>
      </c>
      <c r="B1286" s="2">
        <v>0.79613476996750476</v>
      </c>
      <c r="C1286" s="2">
        <v>0.55122284932443988</v>
      </c>
      <c r="D1286" s="2">
        <v>0.54925602873268342</v>
      </c>
      <c r="E1286" s="2">
        <v>0.51398152898922522</v>
      </c>
      <c r="F1286" s="2">
        <v>0.39605780742260982</v>
      </c>
      <c r="G1286" s="2">
        <v>0.45356593124679323</v>
      </c>
      <c r="H1286" s="2"/>
      <c r="I1286" s="2">
        <f t="shared" si="80"/>
        <v>0.23759851711074642</v>
      </c>
      <c r="J1286">
        <f t="shared" si="81"/>
        <v>5.7323201195787384E-3</v>
      </c>
      <c r="K1286">
        <f t="shared" si="82"/>
        <v>1.6683041961979329E-2</v>
      </c>
      <c r="L1286">
        <f t="shared" si="83"/>
        <v>3.4889775670070587E-2</v>
      </c>
    </row>
    <row r="1287" spans="1:12" x14ac:dyDescent="0.15">
      <c r="A1287" s="1">
        <v>40870</v>
      </c>
      <c r="B1287" s="2">
        <v>0.76162989567299466</v>
      </c>
      <c r="C1287" s="2">
        <v>0.50897896357106209</v>
      </c>
      <c r="D1287" s="2">
        <v>0.54636993329912775</v>
      </c>
      <c r="E1287" s="2">
        <v>0.6021891568325638</v>
      </c>
      <c r="F1287" s="2">
        <v>0.60141953138361559</v>
      </c>
      <c r="G1287" s="2">
        <v>0.57138276038994351</v>
      </c>
      <c r="H1287" s="2"/>
      <c r="I1287" s="2">
        <f t="shared" si="80"/>
        <v>0.25296327913023803</v>
      </c>
      <c r="J1287">
        <f t="shared" si="81"/>
        <v>5.8378301387414164E-3</v>
      </c>
      <c r="K1287">
        <f t="shared" si="82"/>
        <v>1.6235243518865829E-2</v>
      </c>
      <c r="L1287">
        <f t="shared" si="83"/>
        <v>3.2804176266827814E-2</v>
      </c>
    </row>
    <row r="1288" spans="1:12" x14ac:dyDescent="0.15">
      <c r="A1288" s="1">
        <v>40871</v>
      </c>
      <c r="B1288" s="2">
        <v>0.65593466735077821</v>
      </c>
      <c r="C1288" s="2">
        <v>0.74367196853087059</v>
      </c>
      <c r="D1288" s="2">
        <v>0.34017444843509498</v>
      </c>
      <c r="E1288" s="2">
        <v>0.53762613305968865</v>
      </c>
      <c r="F1288" s="2">
        <v>0.54549341542671448</v>
      </c>
      <c r="G1288" s="2">
        <v>0.56054386865059003</v>
      </c>
      <c r="H1288" s="2"/>
      <c r="I1288" s="2">
        <f t="shared" si="80"/>
        <v>0.25960947101401599</v>
      </c>
      <c r="J1288">
        <f t="shared" si="81"/>
        <v>5.6219863447938391E-3</v>
      </c>
      <c r="K1288">
        <f t="shared" si="82"/>
        <v>1.5243652031848355E-2</v>
      </c>
      <c r="L1288">
        <f t="shared" si="83"/>
        <v>3.0764473130332461E-2</v>
      </c>
    </row>
    <row r="1289" spans="1:12" x14ac:dyDescent="0.15">
      <c r="A1289" s="1">
        <v>40872</v>
      </c>
      <c r="B1289" s="2">
        <v>0.65798700188130665</v>
      </c>
      <c r="C1289" s="2">
        <v>0.73969557037797162</v>
      </c>
      <c r="D1289" s="2">
        <v>0.51404566444330424</v>
      </c>
      <c r="E1289" s="2">
        <v>0.56139900803831022</v>
      </c>
      <c r="F1289" s="2">
        <v>0.56109970925260821</v>
      </c>
      <c r="G1289" s="2">
        <v>0.53719856336582861</v>
      </c>
      <c r="H1289" s="2"/>
      <c r="I1289" s="2">
        <f t="shared" si="80"/>
        <v>0.26462963796361944</v>
      </c>
      <c r="J1289">
        <f t="shared" si="81"/>
        <v>5.3875447990969503E-3</v>
      </c>
      <c r="K1289">
        <f t="shared" si="82"/>
        <v>1.44379186025717E-2</v>
      </c>
      <c r="L1289">
        <f t="shared" si="83"/>
        <v>2.8707821329362899E-2</v>
      </c>
    </row>
    <row r="1290" spans="1:12" x14ac:dyDescent="0.15">
      <c r="A1290" s="1">
        <v>40875</v>
      </c>
      <c r="B1290" s="2">
        <v>0.88840430990251418</v>
      </c>
      <c r="C1290" s="2">
        <v>0.6782110484008893</v>
      </c>
      <c r="D1290" s="2">
        <v>0.64659226953993498</v>
      </c>
      <c r="E1290" s="2">
        <v>0.59846930049598079</v>
      </c>
      <c r="F1290" s="2">
        <v>0.53095604583547118</v>
      </c>
      <c r="G1290" s="2">
        <v>0.70465623396613641</v>
      </c>
      <c r="H1290" s="2"/>
      <c r="I1290" s="2">
        <f t="shared" si="80"/>
        <v>0.27274922720059946</v>
      </c>
      <c r="J1290">
        <f t="shared" si="81"/>
        <v>5.4538910063021088E-3</v>
      </c>
      <c r="K1290">
        <f t="shared" si="82"/>
        <v>1.3494343674555428E-2</v>
      </c>
      <c r="L1290">
        <f t="shared" si="83"/>
        <v>2.9630166023391635E-2</v>
      </c>
    </row>
    <row r="1291" spans="1:12" x14ac:dyDescent="0.15">
      <c r="A1291" s="1">
        <v>40876</v>
      </c>
      <c r="B1291" s="2">
        <v>0.76325466050966317</v>
      </c>
      <c r="C1291" s="2">
        <v>0.59043099025141099</v>
      </c>
      <c r="D1291" s="2">
        <v>0.65939798187104492</v>
      </c>
      <c r="E1291" s="2">
        <v>0.66722250726868471</v>
      </c>
      <c r="F1291" s="2">
        <v>0.65576363947323413</v>
      </c>
      <c r="G1291" s="2">
        <v>0.48550538737814264</v>
      </c>
      <c r="H1291" s="2"/>
      <c r="I1291" s="2">
        <f t="shared" si="80"/>
        <v>0.24793572400918584</v>
      </c>
      <c r="J1291">
        <f t="shared" si="81"/>
        <v>4.9140772828294987E-3</v>
      </c>
      <c r="K1291">
        <f t="shared" si="82"/>
        <v>1.4248101414072884E-2</v>
      </c>
      <c r="L1291">
        <f t="shared" si="83"/>
        <v>2.7570760967408264E-2</v>
      </c>
    </row>
    <row r="1292" spans="1:12" x14ac:dyDescent="0.15">
      <c r="A1292" s="1">
        <v>40877</v>
      </c>
      <c r="B1292" s="2">
        <v>0.81494783649734914</v>
      </c>
      <c r="C1292" s="2">
        <v>0.55489994869163672</v>
      </c>
      <c r="D1292" s="2">
        <v>0.67887378142637245</v>
      </c>
      <c r="E1292" s="2">
        <v>0.66397297759534801</v>
      </c>
      <c r="F1292" s="2">
        <v>0.65418163160595177</v>
      </c>
      <c r="G1292" s="2">
        <v>0.24717804002052335</v>
      </c>
      <c r="H1292" s="2"/>
      <c r="I1292" s="2">
        <f t="shared" si="80"/>
        <v>8.6888199526455281E-2</v>
      </c>
      <c r="J1292">
        <f t="shared" si="81"/>
        <v>1.8414567123499087E-3</v>
      </c>
      <c r="K1292">
        <f t="shared" si="82"/>
        <v>1.4914772601814924E-2</v>
      </c>
      <c r="L1292">
        <f t="shared" si="83"/>
        <v>3.0115133741040172E-2</v>
      </c>
    </row>
    <row r="1293" spans="1:12" x14ac:dyDescent="0.15">
      <c r="A1293" s="1">
        <v>40878</v>
      </c>
      <c r="B1293" s="2">
        <v>0.63353001539250897</v>
      </c>
      <c r="C1293" s="2">
        <v>0.55451513596716262</v>
      </c>
      <c r="D1293" s="2">
        <v>0.85103471865914149</v>
      </c>
      <c r="E1293" s="2">
        <v>0.7990422438857534</v>
      </c>
      <c r="F1293" s="2">
        <v>0.69172225072686844</v>
      </c>
      <c r="G1293" s="2">
        <v>0.51186505900461776</v>
      </c>
      <c r="H1293" s="2"/>
      <c r="I1293" s="2">
        <f t="shared" si="80"/>
        <v>8.720601154686651E-2</v>
      </c>
      <c r="J1293">
        <f t="shared" si="81"/>
        <v>1.8717904497014843E-3</v>
      </c>
      <c r="K1293">
        <f t="shared" si="82"/>
        <v>1.6443758019352214E-2</v>
      </c>
      <c r="L1293">
        <f t="shared" si="83"/>
        <v>2.8016928952930176E-2</v>
      </c>
    </row>
    <row r="1294" spans="1:12" x14ac:dyDescent="0.15">
      <c r="A1294" s="1">
        <v>40879</v>
      </c>
      <c r="B1294" s="2">
        <v>0.89832392680006856</v>
      </c>
      <c r="C1294" s="2">
        <v>0.58166581152727892</v>
      </c>
      <c r="D1294" s="2">
        <v>0.86454592098512062</v>
      </c>
      <c r="E1294" s="2">
        <v>0.62395245425004275</v>
      </c>
      <c r="F1294" s="2">
        <v>0.66162134427911745</v>
      </c>
      <c r="G1294" s="2">
        <v>0.58773730118009238</v>
      </c>
      <c r="H1294" s="2"/>
      <c r="I1294" s="2">
        <f t="shared" si="80"/>
        <v>0.12809623619166169</v>
      </c>
      <c r="J1294">
        <f t="shared" si="81"/>
        <v>2.7333805574327637E-3</v>
      </c>
      <c r="K1294">
        <f t="shared" si="82"/>
        <v>1.712119708285879E-2</v>
      </c>
      <c r="L1294">
        <f t="shared" si="83"/>
        <v>2.6594592307510701E-2</v>
      </c>
    </row>
    <row r="1295" spans="1:12" x14ac:dyDescent="0.15">
      <c r="A1295" s="1">
        <v>40882</v>
      </c>
      <c r="B1295" s="2">
        <v>0.77710791859073025</v>
      </c>
      <c r="C1295" s="2">
        <v>0.69616897554301349</v>
      </c>
      <c r="D1295" s="2">
        <v>0.81762014708397468</v>
      </c>
      <c r="E1295" s="2">
        <v>0.59368051992474768</v>
      </c>
      <c r="F1295" s="2">
        <v>0.60073541987343926</v>
      </c>
      <c r="G1295" s="2">
        <v>0.70465623396613641</v>
      </c>
      <c r="H1295" s="2"/>
      <c r="I1295" s="2">
        <f t="shared" si="80"/>
        <v>0.18577917247640527</v>
      </c>
      <c r="J1295">
        <f t="shared" si="81"/>
        <v>3.9851731344931612E-3</v>
      </c>
      <c r="K1295">
        <f t="shared" si="82"/>
        <v>1.6633047024254145E-2</v>
      </c>
      <c r="L1295">
        <f t="shared" si="83"/>
        <v>2.766486303306909E-2</v>
      </c>
    </row>
    <row r="1296" spans="1:12" x14ac:dyDescent="0.15">
      <c r="A1296" s="1">
        <v>40883</v>
      </c>
      <c r="B1296" s="2">
        <v>0.65567812553446214</v>
      </c>
      <c r="C1296" s="2">
        <v>0.620745681546092</v>
      </c>
      <c r="D1296" s="2">
        <v>0.66008209338122115</v>
      </c>
      <c r="E1296" s="2">
        <v>0.5611852231913802</v>
      </c>
      <c r="F1296" s="2">
        <v>0.39610056439199587</v>
      </c>
      <c r="G1296" s="2">
        <v>0.43952026680348899</v>
      </c>
      <c r="H1296" s="2"/>
      <c r="I1296" s="2">
        <f t="shared" si="80"/>
        <v>0.2019282886228162</v>
      </c>
      <c r="J1296">
        <f t="shared" si="81"/>
        <v>4.1460777252174518E-3</v>
      </c>
      <c r="K1296">
        <f t="shared" si="82"/>
        <v>1.6224390222932681E-2</v>
      </c>
      <c r="L1296">
        <f t="shared" si="83"/>
        <v>2.5984368489680734E-2</v>
      </c>
    </row>
    <row r="1297" spans="1:12" x14ac:dyDescent="0.15">
      <c r="A1297" s="1">
        <v>40884</v>
      </c>
      <c r="B1297" s="2">
        <v>0.72088250384812724</v>
      </c>
      <c r="C1297" s="2">
        <v>0.74213271763297417</v>
      </c>
      <c r="D1297" s="2">
        <v>0.65212929707542333</v>
      </c>
      <c r="E1297" s="2">
        <v>0.57435436976227117</v>
      </c>
      <c r="F1297" s="2">
        <v>0.45801265606293828</v>
      </c>
      <c r="G1297" s="2">
        <v>0.20702924576706005</v>
      </c>
      <c r="H1297" s="2"/>
      <c r="I1297" s="2">
        <f t="shared" si="80"/>
        <v>0.22016611357050833</v>
      </c>
      <c r="J1297">
        <f t="shared" si="81"/>
        <v>4.7169267519557483E-3</v>
      </c>
      <c r="K1297">
        <f t="shared" si="82"/>
        <v>1.5212088500889632E-2</v>
      </c>
      <c r="L1297">
        <f t="shared" si="83"/>
        <v>3.0173693093910325E-2</v>
      </c>
    </row>
    <row r="1298" spans="1:12" x14ac:dyDescent="0.15">
      <c r="A1298" s="1">
        <v>40885</v>
      </c>
      <c r="B1298" s="2">
        <v>0.80844877715067565</v>
      </c>
      <c r="C1298" s="2">
        <v>0.72391824867453403</v>
      </c>
      <c r="D1298" s="2">
        <v>0.51173678809645973</v>
      </c>
      <c r="E1298" s="2">
        <v>0.30981700017102787</v>
      </c>
      <c r="F1298" s="2">
        <v>0.42975029929878578</v>
      </c>
      <c r="G1298" s="2">
        <v>9.8191380194971783E-2</v>
      </c>
      <c r="H1298" s="2"/>
      <c r="I1298" s="2">
        <f t="shared" si="80"/>
        <v>0.26638979291182951</v>
      </c>
      <c r="J1298">
        <f t="shared" si="81"/>
        <v>6.3626273489518319E-3</v>
      </c>
      <c r="K1298">
        <f t="shared" si="82"/>
        <v>1.4492693737230071E-2</v>
      </c>
      <c r="L1298">
        <f t="shared" si="83"/>
        <v>3.9363046263810125E-2</v>
      </c>
    </row>
    <row r="1299" spans="1:12" x14ac:dyDescent="0.15">
      <c r="A1299" s="1">
        <v>40886</v>
      </c>
      <c r="B1299" s="2">
        <v>0.74606635881648709</v>
      </c>
      <c r="C1299" s="2">
        <v>0.62125876517872414</v>
      </c>
      <c r="D1299" s="2">
        <v>0.61753890884214124</v>
      </c>
      <c r="E1299" s="2">
        <v>0.51334017444843516</v>
      </c>
      <c r="F1299" s="2">
        <v>0.43124679322729603</v>
      </c>
      <c r="G1299" s="2">
        <v>0.10627244740892766</v>
      </c>
      <c r="H1299" s="2"/>
      <c r="I1299" s="2">
        <f t="shared" si="80"/>
        <v>0.30516015777105598</v>
      </c>
      <c r="J1299">
        <f t="shared" si="81"/>
        <v>7.8121456630035318E-3</v>
      </c>
      <c r="K1299">
        <f t="shared" si="82"/>
        <v>1.3809095416531079E-2</v>
      </c>
      <c r="L1299">
        <f t="shared" si="83"/>
        <v>4.7459130022198315E-2</v>
      </c>
    </row>
    <row r="1300" spans="1:12" x14ac:dyDescent="0.15">
      <c r="A1300" s="1">
        <v>40889</v>
      </c>
      <c r="B1300" s="2">
        <v>0.87108773730118016</v>
      </c>
      <c r="C1300" s="2">
        <v>0.69706687190011973</v>
      </c>
      <c r="D1300" s="2">
        <v>0.82339233795108602</v>
      </c>
      <c r="E1300" s="2">
        <v>0.70852573969557042</v>
      </c>
      <c r="F1300" s="2">
        <v>0.78390627672310575</v>
      </c>
      <c r="G1300" s="2">
        <v>0.70465623396613641</v>
      </c>
      <c r="H1300" s="2"/>
      <c r="I1300" s="2">
        <f t="shared" si="80"/>
        <v>0.38419689318514183</v>
      </c>
      <c r="J1300">
        <f t="shared" si="81"/>
        <v>1.1332518724138187E-2</v>
      </c>
      <c r="K1300">
        <f t="shared" si="82"/>
        <v>1.8484652914768272E-2</v>
      </c>
      <c r="L1300">
        <f t="shared" si="83"/>
        <v>4.7068883107728575E-2</v>
      </c>
    </row>
    <row r="1301" spans="1:12" x14ac:dyDescent="0.15">
      <c r="A1301" s="1">
        <v>40890</v>
      </c>
      <c r="B1301" s="2">
        <v>0.65503677099367197</v>
      </c>
      <c r="C1301" s="2">
        <v>0.6086027022404652</v>
      </c>
      <c r="D1301" s="2">
        <v>0.78074226098854105</v>
      </c>
      <c r="E1301" s="2">
        <v>0.68744655378826758</v>
      </c>
      <c r="F1301" s="2">
        <v>0.82777492731315194</v>
      </c>
      <c r="G1301" s="2">
        <v>0.5150076962544895</v>
      </c>
      <c r="H1301" s="2"/>
      <c r="I1301" s="2">
        <f t="shared" si="80"/>
        <v>0.33085498531194224</v>
      </c>
      <c r="J1301">
        <f t="shared" si="81"/>
        <v>1.0883582671875235E-2</v>
      </c>
      <c r="K1301">
        <f t="shared" si="82"/>
        <v>2.4711275418994438E-2</v>
      </c>
      <c r="L1301">
        <f t="shared" si="83"/>
        <v>4.3789827456468269E-2</v>
      </c>
    </row>
    <row r="1302" spans="1:12" x14ac:dyDescent="0.15">
      <c r="A1302" s="1">
        <v>40891</v>
      </c>
      <c r="B1302" s="2">
        <v>0.68351291260475466</v>
      </c>
      <c r="C1302" s="2">
        <v>0.59881135625106896</v>
      </c>
      <c r="D1302" s="2">
        <v>0.88068667692833935</v>
      </c>
      <c r="E1302" s="2">
        <v>0.56216863348725843</v>
      </c>
      <c r="F1302" s="2">
        <v>0.75252266119377464</v>
      </c>
      <c r="G1302" s="2">
        <v>0.42002308876346844</v>
      </c>
      <c r="H1302" s="2"/>
      <c r="I1302" s="2">
        <f t="shared" si="80"/>
        <v>0.25904977212267033</v>
      </c>
      <c r="J1302">
        <f t="shared" si="81"/>
        <v>8.7080131126784609E-3</v>
      </c>
      <c r="K1302">
        <f t="shared" si="82"/>
        <v>2.744522474881184E-2</v>
      </c>
      <c r="L1302">
        <f t="shared" si="83"/>
        <v>4.1172280977681018E-2</v>
      </c>
    </row>
    <row r="1303" spans="1:12" x14ac:dyDescent="0.15">
      <c r="A1303" s="1">
        <v>40892</v>
      </c>
      <c r="B1303" s="2">
        <v>0.65439541645288191</v>
      </c>
      <c r="C1303" s="2">
        <v>0.53245253976398155</v>
      </c>
      <c r="D1303" s="2">
        <v>0.84729348383786551</v>
      </c>
      <c r="E1303" s="2">
        <v>0.6401573456473405</v>
      </c>
      <c r="F1303" s="2">
        <v>0.57991277578245259</v>
      </c>
      <c r="G1303" s="2">
        <v>0.56670087224217547</v>
      </c>
      <c r="H1303" s="2"/>
      <c r="I1303" s="2">
        <f t="shared" si="80"/>
        <v>0.26755675708197746</v>
      </c>
      <c r="J1303">
        <f t="shared" si="81"/>
        <v>8.4715698241497779E-3</v>
      </c>
      <c r="K1303">
        <f t="shared" si="82"/>
        <v>2.5971082637722971E-2</v>
      </c>
      <c r="L1303">
        <f t="shared" si="83"/>
        <v>3.8601651754294038E-2</v>
      </c>
    </row>
    <row r="1304" spans="1:12" x14ac:dyDescent="0.15">
      <c r="A1304" s="1">
        <v>40893</v>
      </c>
      <c r="B1304" s="2">
        <v>0.63404309902514111</v>
      </c>
      <c r="C1304" s="2">
        <v>0.50034205575508806</v>
      </c>
      <c r="D1304" s="2">
        <v>0.89834530528476153</v>
      </c>
      <c r="E1304" s="2">
        <v>0.63528305113733541</v>
      </c>
      <c r="F1304" s="2">
        <v>0.6564049940140243</v>
      </c>
      <c r="G1304" s="2">
        <v>0.51173678809645973</v>
      </c>
      <c r="H1304" s="2"/>
      <c r="I1304" s="2">
        <f t="shared" si="80"/>
        <v>0.26273017765730794</v>
      </c>
      <c r="J1304">
        <f t="shared" si="81"/>
        <v>8.00705839549724E-3</v>
      </c>
      <c r="K1304">
        <f t="shared" si="82"/>
        <v>2.5865483403759253E-2</v>
      </c>
      <c r="L1304">
        <f t="shared" si="83"/>
        <v>3.5909178785130939E-2</v>
      </c>
    </row>
    <row r="1305" spans="1:12" x14ac:dyDescent="0.15">
      <c r="A1305" s="1">
        <v>40896</v>
      </c>
      <c r="B1305" s="2">
        <v>0.81302377287497851</v>
      </c>
      <c r="C1305" s="2">
        <v>0.72404651958269195</v>
      </c>
      <c r="D1305" s="2">
        <v>0.70516931759876866</v>
      </c>
      <c r="E1305" s="2">
        <v>0.53048571917222509</v>
      </c>
      <c r="F1305" s="2">
        <v>0.58611253634342397</v>
      </c>
      <c r="G1305" s="2">
        <v>0.70465623396613641</v>
      </c>
      <c r="H1305" s="2"/>
      <c r="I1305" s="2">
        <f t="shared" si="80"/>
        <v>0.29051933791093093</v>
      </c>
      <c r="J1305">
        <f t="shared" si="81"/>
        <v>8.6802070247846384E-3</v>
      </c>
      <c r="K1305">
        <f t="shared" si="82"/>
        <v>2.4573975389580931E-2</v>
      </c>
      <c r="L1305">
        <f t="shared" si="83"/>
        <v>3.6327428457255916E-2</v>
      </c>
    </row>
    <row r="1306" spans="1:12" x14ac:dyDescent="0.15">
      <c r="A1306" s="1">
        <v>40897</v>
      </c>
      <c r="B1306" s="2">
        <v>0.56558919103813921</v>
      </c>
      <c r="C1306" s="2">
        <v>0.61373353856678636</v>
      </c>
      <c r="D1306" s="2">
        <v>0.5271506755601163</v>
      </c>
      <c r="E1306" s="2">
        <v>0.54639131178382072</v>
      </c>
      <c r="F1306" s="2">
        <v>0.43795963742089961</v>
      </c>
      <c r="G1306" s="2">
        <v>0.53707029245767057</v>
      </c>
      <c r="H1306" s="2"/>
      <c r="I1306" s="2">
        <f t="shared" si="80"/>
        <v>0.28265979436370386</v>
      </c>
      <c r="J1306">
        <f t="shared" si="81"/>
        <v>7.9116027261006121E-3</v>
      </c>
      <c r="K1306">
        <f t="shared" si="82"/>
        <v>2.3123227573536503E-2</v>
      </c>
      <c r="L1306">
        <f t="shared" si="83"/>
        <v>3.3880702926050811E-2</v>
      </c>
    </row>
    <row r="1307" spans="1:12" x14ac:dyDescent="0.15">
      <c r="A1307" s="1">
        <v>40898</v>
      </c>
      <c r="B1307" s="2">
        <v>0.73990935522490153</v>
      </c>
      <c r="C1307" s="2">
        <v>0.55810672139558748</v>
      </c>
      <c r="D1307" s="2">
        <v>0.66063793398323933</v>
      </c>
      <c r="E1307" s="2">
        <v>0.60159055926115956</v>
      </c>
      <c r="F1307" s="2">
        <v>0.62510689242346507</v>
      </c>
      <c r="G1307" s="2">
        <v>0.44176500769625449</v>
      </c>
      <c r="H1307" s="2"/>
      <c r="I1307" s="2">
        <f t="shared" si="80"/>
        <v>0.25565074462183579</v>
      </c>
      <c r="J1307">
        <f t="shared" si="81"/>
        <v>6.8477986110537497E-3</v>
      </c>
      <c r="K1307">
        <f t="shared" si="82"/>
        <v>2.2600223060618901E-2</v>
      </c>
      <c r="L1307">
        <f t="shared" si="83"/>
        <v>3.1746445724230465E-2</v>
      </c>
    </row>
    <row r="1308" spans="1:12" x14ac:dyDescent="0.15">
      <c r="A1308" s="1">
        <v>40899</v>
      </c>
      <c r="B1308" s="2">
        <v>0.71515306995040184</v>
      </c>
      <c r="C1308" s="2">
        <v>0.51560629382589374</v>
      </c>
      <c r="D1308" s="2">
        <v>0.60451941166410117</v>
      </c>
      <c r="E1308" s="2">
        <v>0.35381392166923203</v>
      </c>
      <c r="F1308" s="2">
        <v>0.4217975029929879</v>
      </c>
      <c r="G1308" s="2">
        <v>0.55990251410979996</v>
      </c>
      <c r="H1308" s="2"/>
      <c r="I1308" s="2">
        <f t="shared" si="80"/>
        <v>0.2390400297195398</v>
      </c>
      <c r="J1308">
        <f t="shared" si="81"/>
        <v>6.0405358756530983E-3</v>
      </c>
      <c r="K1308">
        <f t="shared" si="82"/>
        <v>2.14463015840448E-2</v>
      </c>
      <c r="L1308">
        <f t="shared" si="83"/>
        <v>2.9775376307301569E-2</v>
      </c>
    </row>
    <row r="1309" spans="1:12" x14ac:dyDescent="0.15">
      <c r="A1309" s="1">
        <v>40900</v>
      </c>
      <c r="B1309" s="2">
        <v>0.75906447750983419</v>
      </c>
      <c r="C1309" s="2">
        <v>0.48884043099025143</v>
      </c>
      <c r="D1309" s="2">
        <v>0.62767231058662565</v>
      </c>
      <c r="E1309" s="2">
        <v>0.36523003249529679</v>
      </c>
      <c r="F1309" s="2">
        <v>0.54754574995724303</v>
      </c>
      <c r="G1309" s="2">
        <v>0.32266546947152386</v>
      </c>
      <c r="H1309" s="2"/>
      <c r="I1309" s="2">
        <f t="shared" si="80"/>
        <v>0.20508655600460998</v>
      </c>
      <c r="J1309">
        <f t="shared" si="81"/>
        <v>5.0274931370469416E-3</v>
      </c>
      <c r="K1309">
        <f t="shared" si="82"/>
        <v>2.010330235689143E-2</v>
      </c>
      <c r="L1309">
        <f t="shared" si="83"/>
        <v>2.9892427466033315E-2</v>
      </c>
    </row>
    <row r="1310" spans="1:12" x14ac:dyDescent="0.15">
      <c r="A1310" s="1">
        <v>40903</v>
      </c>
      <c r="B1310" s="2">
        <v>0.90024799042243886</v>
      </c>
      <c r="C1310" s="2">
        <v>0.73447922011287847</v>
      </c>
      <c r="D1310" s="2">
        <v>0.80188558234992302</v>
      </c>
      <c r="E1310" s="2">
        <v>0.7750555840602017</v>
      </c>
      <c r="F1310" s="2">
        <v>0.70010261672652641</v>
      </c>
      <c r="G1310" s="2">
        <v>0.70465623396613641</v>
      </c>
      <c r="H1310" s="2"/>
      <c r="I1310" s="2">
        <f t="shared" si="80"/>
        <v>0.29342466229412573</v>
      </c>
      <c r="J1310">
        <f t="shared" si="81"/>
        <v>7.5422259736750638E-3</v>
      </c>
      <c r="K1310">
        <f t="shared" si="82"/>
        <v>2.1498945197365251E-2</v>
      </c>
      <c r="L1310">
        <f t="shared" si="83"/>
        <v>3.0731849730495121E-2</v>
      </c>
    </row>
    <row r="1311" spans="1:12" x14ac:dyDescent="0.15">
      <c r="A1311" s="1">
        <v>40904</v>
      </c>
      <c r="B1311" s="2">
        <v>0.64332136138190521</v>
      </c>
      <c r="C1311" s="2">
        <v>0.65302719343252946</v>
      </c>
      <c r="D1311" s="2">
        <v>0.76434496322900636</v>
      </c>
      <c r="E1311" s="2">
        <v>0.48905421583718151</v>
      </c>
      <c r="F1311" s="2">
        <v>0.71562339661364804</v>
      </c>
      <c r="G1311" s="2">
        <v>0.46222421754746024</v>
      </c>
      <c r="H1311" s="2"/>
      <c r="I1311" s="2">
        <f t="shared" si="80"/>
        <v>0.24955744939118757</v>
      </c>
      <c r="J1311">
        <f t="shared" si="81"/>
        <v>6.4440961789669696E-3</v>
      </c>
      <c r="K1311">
        <f t="shared" si="82"/>
        <v>2.3248560475254147E-2</v>
      </c>
      <c r="L1311">
        <f t="shared" si="83"/>
        <v>2.8680510931153577E-2</v>
      </c>
    </row>
    <row r="1312" spans="1:12" x14ac:dyDescent="0.15">
      <c r="A1312" s="1">
        <v>40905</v>
      </c>
      <c r="B1312" s="2">
        <v>0.81806909526252791</v>
      </c>
      <c r="C1312" s="2">
        <v>0.57119035402770646</v>
      </c>
      <c r="D1312" s="2">
        <v>0.60360013682230207</v>
      </c>
      <c r="E1312" s="2">
        <v>0.41623909697280653</v>
      </c>
      <c r="F1312" s="2">
        <v>0.41457157516675219</v>
      </c>
      <c r="G1312" s="2">
        <v>0.22357619291944586</v>
      </c>
      <c r="H1312" s="2"/>
      <c r="I1312" s="2">
        <f t="shared" si="80"/>
        <v>0.28721262874622411</v>
      </c>
      <c r="J1312">
        <f t="shared" si="81"/>
        <v>7.6460209762103737E-3</v>
      </c>
      <c r="K1312">
        <f t="shared" si="82"/>
        <v>2.2132022345850648E-2</v>
      </c>
      <c r="L1312">
        <f t="shared" si="83"/>
        <v>3.2021583644436344E-2</v>
      </c>
    </row>
    <row r="1313" spans="1:12" x14ac:dyDescent="0.15">
      <c r="A1313" s="1">
        <v>40906</v>
      </c>
      <c r="B1313" s="2">
        <v>0.79912775782452539</v>
      </c>
      <c r="C1313" s="2">
        <v>0.521806054386865</v>
      </c>
      <c r="D1313" s="2">
        <v>0.58072515820078674</v>
      </c>
      <c r="E1313" s="2">
        <v>0.43124679322729603</v>
      </c>
      <c r="F1313" s="2">
        <v>0.3358987514964939</v>
      </c>
      <c r="G1313" s="2">
        <v>8.6326321190354022E-2</v>
      </c>
      <c r="H1313" s="2"/>
      <c r="I1313" s="2">
        <f t="shared" si="80"/>
        <v>0.38728328641574555</v>
      </c>
      <c r="J1313">
        <f t="shared" si="81"/>
        <v>1.1862705209474737E-2</v>
      </c>
      <c r="K1313">
        <f t="shared" si="82"/>
        <v>2.2467826164869767E-2</v>
      </c>
      <c r="L1313">
        <f t="shared" si="83"/>
        <v>4.175888666711923E-2</v>
      </c>
    </row>
    <row r="1314" spans="1:12" x14ac:dyDescent="0.15">
      <c r="A1314" s="1">
        <v>40907</v>
      </c>
      <c r="B1314" s="2">
        <v>0.6811612792885241</v>
      </c>
      <c r="C1314" s="2">
        <v>0.49456986488797677</v>
      </c>
      <c r="D1314" s="2">
        <v>0.63628783991790661</v>
      </c>
      <c r="E1314" s="2">
        <v>0.53878057123311096</v>
      </c>
      <c r="F1314" s="2">
        <v>0.56948007525226607</v>
      </c>
      <c r="G1314" s="2">
        <v>3.7326834273986656E-2</v>
      </c>
      <c r="H1314" s="2"/>
      <c r="I1314" s="2">
        <f t="shared" si="80"/>
        <v>0.25978674221226938</v>
      </c>
      <c r="J1314">
        <f t="shared" si="81"/>
        <v>8.7820561987821746E-3</v>
      </c>
      <c r="K1314">
        <f t="shared" si="82"/>
        <v>2.1233001993323123E-2</v>
      </c>
      <c r="L1314">
        <f t="shared" si="83"/>
        <v>5.3820416680226066E-2</v>
      </c>
    </row>
    <row r="1315" spans="1:12" x14ac:dyDescent="0.15">
      <c r="A1315" s="1">
        <v>40908</v>
      </c>
      <c r="B1315" s="2">
        <v>0.7302035231742775</v>
      </c>
      <c r="C1315" s="2">
        <v>0.55113733538566789</v>
      </c>
      <c r="D1315" s="2">
        <v>0.34831965110312985</v>
      </c>
      <c r="E1315" s="2">
        <v>0.25829485206088593</v>
      </c>
      <c r="F1315" s="2">
        <v>0.28506071489652812</v>
      </c>
      <c r="G1315" s="2">
        <v>0.42701385325808106</v>
      </c>
      <c r="H1315" s="2"/>
      <c r="I1315" s="2">
        <f t="shared" si="80"/>
        <v>0.27218154229550973</v>
      </c>
      <c r="J1315">
        <f t="shared" si="81"/>
        <v>9.2654435790889833E-3</v>
      </c>
      <c r="K1315">
        <f t="shared" si="82"/>
        <v>2.2980614593445914E-2</v>
      </c>
      <c r="L1315">
        <f t="shared" si="83"/>
        <v>5.0425875945746552E-2</v>
      </c>
    </row>
    <row r="1316" spans="1:12" x14ac:dyDescent="0.15">
      <c r="A1316" s="1">
        <v>40912</v>
      </c>
      <c r="B1316" s="2">
        <v>0.90101761587138707</v>
      </c>
      <c r="C1316" s="2">
        <v>0.73764323584744318</v>
      </c>
      <c r="D1316" s="2">
        <v>0.84062339661364804</v>
      </c>
      <c r="E1316" s="2">
        <v>0.77129297075423298</v>
      </c>
      <c r="F1316" s="2">
        <v>0.78493244398837003</v>
      </c>
      <c r="G1316" s="2">
        <v>0.70465623396613641</v>
      </c>
      <c r="H1316" s="2"/>
      <c r="I1316" s="2">
        <f t="shared" si="80"/>
        <v>0.34586108855469377</v>
      </c>
      <c r="J1316">
        <f t="shared" si="81"/>
        <v>1.2698786593052638E-2</v>
      </c>
      <c r="K1316">
        <f t="shared" si="82"/>
        <v>2.7055026406507695E-2</v>
      </c>
      <c r="L1316">
        <f t="shared" si="83"/>
        <v>4.9827956816628431E-2</v>
      </c>
    </row>
    <row r="1317" spans="1:12" x14ac:dyDescent="0.15">
      <c r="A1317" s="1">
        <v>40913</v>
      </c>
      <c r="B1317" s="2">
        <v>0.64687018984094413</v>
      </c>
      <c r="C1317" s="2">
        <v>0.67449119206430652</v>
      </c>
      <c r="D1317" s="2">
        <v>0.85086369078159729</v>
      </c>
      <c r="E1317" s="2">
        <v>0.64785360013682236</v>
      </c>
      <c r="F1317" s="2">
        <v>0.70839746878741228</v>
      </c>
      <c r="G1317" s="2">
        <v>0.64052077988712153</v>
      </c>
      <c r="H1317" s="2"/>
      <c r="I1317" s="2">
        <f t="shared" si="80"/>
        <v>0.37779950058582362</v>
      </c>
      <c r="J1317">
        <f t="shared" si="81"/>
        <v>1.3859763770374602E-2</v>
      </c>
      <c r="K1317">
        <f t="shared" si="82"/>
        <v>2.8201239907842193E-2</v>
      </c>
      <c r="L1317">
        <f t="shared" si="83"/>
        <v>4.7722226110070383E-2</v>
      </c>
    </row>
    <row r="1318" spans="1:12" x14ac:dyDescent="0.15">
      <c r="A1318" s="1">
        <v>40914</v>
      </c>
      <c r="B1318" s="2">
        <v>0.67637249871729088</v>
      </c>
      <c r="C1318" s="2">
        <v>0.6048828459038823</v>
      </c>
      <c r="D1318" s="2">
        <v>0.7617581665811527</v>
      </c>
      <c r="E1318" s="2">
        <v>0.59325295023088753</v>
      </c>
      <c r="F1318" s="2">
        <v>0.46947152385838886</v>
      </c>
      <c r="G1318" s="2">
        <v>0.87673165726013336</v>
      </c>
      <c r="H1318" s="2"/>
      <c r="I1318" s="2">
        <f t="shared" si="80"/>
        <v>0.31977745242775441</v>
      </c>
      <c r="J1318">
        <f t="shared" si="81"/>
        <v>1.2084507267716487E-2</v>
      </c>
      <c r="K1318">
        <f t="shared" si="82"/>
        <v>2.6292392264180266E-2</v>
      </c>
      <c r="L1318">
        <f t="shared" si="83"/>
        <v>5.4316542193103119E-2</v>
      </c>
    </row>
    <row r="1319" spans="1:12" x14ac:dyDescent="0.15">
      <c r="A1319" s="1">
        <v>40917</v>
      </c>
      <c r="B1319" s="2">
        <v>0.89537369591243365</v>
      </c>
      <c r="C1319" s="2">
        <v>0.75996237386694032</v>
      </c>
      <c r="D1319" s="2">
        <v>0.84836240807251595</v>
      </c>
      <c r="E1319" s="2">
        <v>0.75111168120403626</v>
      </c>
      <c r="F1319" s="2">
        <v>0.79519411664101247</v>
      </c>
      <c r="G1319" s="2">
        <v>0.70465623396613641</v>
      </c>
      <c r="H1319" s="2"/>
      <c r="I1319" s="2">
        <f t="shared" si="80"/>
        <v>0.38277575142613529</v>
      </c>
      <c r="J1319">
        <f t="shared" si="81"/>
        <v>1.5467523893026035E-2</v>
      </c>
      <c r="K1319">
        <f t="shared" si="82"/>
        <v>3.0551694460650387E-2</v>
      </c>
      <c r="L1319">
        <f t="shared" si="83"/>
        <v>5.344627642667004E-2</v>
      </c>
    </row>
    <row r="1320" spans="1:12" x14ac:dyDescent="0.15">
      <c r="A1320" s="1">
        <v>40918</v>
      </c>
      <c r="B1320" s="2">
        <v>0.62852744997434584</v>
      </c>
      <c r="C1320" s="2">
        <v>0.71186078330767921</v>
      </c>
      <c r="D1320" s="2">
        <v>0.90980417308021189</v>
      </c>
      <c r="E1320" s="2">
        <v>0.77257567983581321</v>
      </c>
      <c r="F1320" s="2">
        <v>0.81058662561997608</v>
      </c>
      <c r="G1320" s="2">
        <v>0.52834787070292455</v>
      </c>
      <c r="H1320" s="2"/>
      <c r="I1320" s="2">
        <f t="shared" si="80"/>
        <v>0.35860704786587017</v>
      </c>
      <c r="J1320">
        <f t="shared" si="81"/>
        <v>1.5001110085873504E-2</v>
      </c>
      <c r="K1320">
        <f t="shared" si="82"/>
        <v>3.516555948938508E-2</v>
      </c>
      <c r="L1320">
        <f t="shared" si="83"/>
        <v>4.9761289200940424E-2</v>
      </c>
    </row>
    <row r="1321" spans="1:12" x14ac:dyDescent="0.15">
      <c r="A1321" s="1">
        <v>40919</v>
      </c>
      <c r="B1321" s="2">
        <v>0.71220283906276727</v>
      </c>
      <c r="C1321" s="2">
        <v>0.6478963571062083</v>
      </c>
      <c r="D1321" s="2">
        <v>0.79737472207969906</v>
      </c>
      <c r="E1321" s="2">
        <v>0.74191893278604404</v>
      </c>
      <c r="F1321" s="2">
        <v>0.7682572259278263</v>
      </c>
      <c r="G1321" s="2">
        <v>0.53373524884556178</v>
      </c>
      <c r="H1321" s="2"/>
      <c r="I1321" s="2">
        <f t="shared" si="80"/>
        <v>0.34867651901457108</v>
      </c>
      <c r="J1321">
        <f t="shared" si="81"/>
        <v>1.458451307885303E-2</v>
      </c>
      <c r="K1321">
        <f t="shared" si="82"/>
        <v>3.7741306073502623E-2</v>
      </c>
      <c r="L1321">
        <f t="shared" si="83"/>
        <v>4.6357663647901635E-2</v>
      </c>
    </row>
    <row r="1322" spans="1:12" x14ac:dyDescent="0.15">
      <c r="A1322" s="1">
        <v>40920</v>
      </c>
      <c r="B1322" s="2">
        <v>0.82136138190525054</v>
      </c>
      <c r="C1322" s="2">
        <v>0.59564734051650425</v>
      </c>
      <c r="D1322" s="2">
        <v>0.73351718830169321</v>
      </c>
      <c r="E1322" s="2">
        <v>0.60501111681204034</v>
      </c>
      <c r="F1322" s="2">
        <v>0.67055755088079361</v>
      </c>
      <c r="G1322" s="2">
        <v>0.29438173422267833</v>
      </c>
      <c r="H1322" s="2"/>
      <c r="I1322" s="2">
        <f t="shared" si="80"/>
        <v>0.2685645854159075</v>
      </c>
      <c r="J1322">
        <f t="shared" si="81"/>
        <v>1.1108714815419793E-2</v>
      </c>
      <c r="K1322">
        <f t="shared" si="82"/>
        <v>3.7135706119729252E-2</v>
      </c>
      <c r="L1322">
        <f t="shared" si="83"/>
        <v>4.6072148178037654E-2</v>
      </c>
    </row>
    <row r="1323" spans="1:12" x14ac:dyDescent="0.15">
      <c r="A1323" s="1">
        <v>40921</v>
      </c>
      <c r="B1323" s="2">
        <v>0.79027706516162122</v>
      </c>
      <c r="C1323" s="2">
        <v>0.54651958269197887</v>
      </c>
      <c r="D1323" s="2">
        <v>0.89556610227467093</v>
      </c>
      <c r="E1323" s="2">
        <v>0.55250555840602023</v>
      </c>
      <c r="F1323" s="2">
        <v>0.7264836668376945</v>
      </c>
      <c r="G1323" s="2">
        <v>0.30938943047716777</v>
      </c>
      <c r="H1323" s="2"/>
      <c r="I1323" s="2">
        <f t="shared" si="80"/>
        <v>0.17570013624740496</v>
      </c>
      <c r="J1323">
        <f t="shared" si="81"/>
        <v>7.3091921276917443E-3</v>
      </c>
      <c r="K1323">
        <f t="shared" si="82"/>
        <v>3.8126846285445555E-2</v>
      </c>
      <c r="L1323">
        <f t="shared" si="83"/>
        <v>4.5390365050542315E-2</v>
      </c>
    </row>
    <row r="1324" spans="1:12" x14ac:dyDescent="0.15">
      <c r="A1324" s="1">
        <v>40924</v>
      </c>
      <c r="B1324" s="2">
        <v>0.91059517701385329</v>
      </c>
      <c r="C1324" s="2">
        <v>0.77997263553959295</v>
      </c>
      <c r="D1324" s="2">
        <v>0.85280913288866078</v>
      </c>
      <c r="E1324" s="2">
        <v>0.72750983410295877</v>
      </c>
      <c r="F1324" s="2">
        <v>0.80263382931417826</v>
      </c>
      <c r="G1324" s="2">
        <v>0.70465623396613641</v>
      </c>
      <c r="H1324" s="2"/>
      <c r="I1324" s="2">
        <f t="shared" si="80"/>
        <v>0.25607279350941942</v>
      </c>
      <c r="J1324">
        <f t="shared" si="81"/>
        <v>1.113306166322664E-2</v>
      </c>
      <c r="K1324">
        <f t="shared" si="82"/>
        <v>4.1869073470639791E-2</v>
      </c>
      <c r="L1324">
        <f t="shared" si="83"/>
        <v>4.5144931684088493E-2</v>
      </c>
    </row>
    <row r="1325" spans="1:12" x14ac:dyDescent="0.15">
      <c r="A1325" s="1">
        <v>40925</v>
      </c>
      <c r="B1325" s="2">
        <v>0.86198050282196004</v>
      </c>
      <c r="C1325" s="2">
        <v>0.73084487771506756</v>
      </c>
      <c r="D1325" s="2">
        <v>0.90862835642209683</v>
      </c>
      <c r="E1325" s="2">
        <v>0.66632461091157857</v>
      </c>
      <c r="F1325" s="2">
        <v>0.75247990422438849</v>
      </c>
      <c r="G1325" s="2">
        <v>0.62230631092868138</v>
      </c>
      <c r="H1325" s="2"/>
      <c r="I1325" s="2">
        <f t="shared" si="80"/>
        <v>0.28960106232359317</v>
      </c>
      <c r="J1325">
        <f t="shared" si="81"/>
        <v>1.2515339343652598E-2</v>
      </c>
      <c r="K1325">
        <f t="shared" si="82"/>
        <v>4.3400465470295954E-2</v>
      </c>
      <c r="L1325">
        <f t="shared" si="83"/>
        <v>4.3031904824711135E-2</v>
      </c>
    </row>
    <row r="1326" spans="1:12" x14ac:dyDescent="0.15">
      <c r="A1326" s="1">
        <v>40926</v>
      </c>
      <c r="B1326" s="2">
        <v>0.8671968530870533</v>
      </c>
      <c r="C1326" s="2">
        <v>0.68731828288010943</v>
      </c>
      <c r="D1326" s="2">
        <v>0.91239096972806566</v>
      </c>
      <c r="E1326" s="2">
        <v>0.76842825380537028</v>
      </c>
      <c r="F1326" s="2">
        <v>0.83760903027193434</v>
      </c>
      <c r="G1326" s="2">
        <v>0.37993842996408411</v>
      </c>
      <c r="H1326" s="2"/>
      <c r="I1326" s="2">
        <f t="shared" si="80"/>
        <v>0.19763976949448486</v>
      </c>
      <c r="J1326">
        <f t="shared" si="81"/>
        <v>8.8018946733043127E-3</v>
      </c>
      <c r="K1326">
        <f t="shared" si="82"/>
        <v>4.8341022899856152E-2</v>
      </c>
      <c r="L1326">
        <f t="shared" si="83"/>
        <v>4.1028706128945595E-2</v>
      </c>
    </row>
    <row r="1327" spans="1:12" x14ac:dyDescent="0.15">
      <c r="A1327" s="1">
        <v>40927</v>
      </c>
      <c r="B1327" s="2">
        <v>0.9583974687874125</v>
      </c>
      <c r="C1327" s="2">
        <v>0.62134427911749612</v>
      </c>
      <c r="D1327" s="2">
        <v>0.89468958440225743</v>
      </c>
      <c r="E1327" s="2">
        <v>0.76569180776466561</v>
      </c>
      <c r="F1327" s="2">
        <v>0.83949033692491881</v>
      </c>
      <c r="G1327" s="2">
        <v>0.26443047716777834</v>
      </c>
      <c r="H1327" s="2"/>
      <c r="I1327" s="2">
        <f t="shared" si="80"/>
        <v>5.4805172372951669E-2</v>
      </c>
      <c r="J1327">
        <f t="shared" si="81"/>
        <v>2.5876116788842805E-3</v>
      </c>
      <c r="K1327">
        <f t="shared" si="82"/>
        <v>5.3024909517443868E-2</v>
      </c>
      <c r="L1327">
        <f t="shared" si="83"/>
        <v>4.2041206706037448E-2</v>
      </c>
    </row>
    <row r="1328" spans="1:12" x14ac:dyDescent="0.15">
      <c r="A1328" s="1">
        <v>40928</v>
      </c>
      <c r="B1328" s="2">
        <v>0.85655036770993664</v>
      </c>
      <c r="C1328" s="2">
        <v>0.57076278433384642</v>
      </c>
      <c r="D1328" s="2">
        <v>0.88669403112707379</v>
      </c>
      <c r="E1328" s="2">
        <v>0.72336240807251573</v>
      </c>
      <c r="F1328" s="2">
        <v>0.79925602873268353</v>
      </c>
      <c r="G1328" s="2">
        <v>0.29335556695741405</v>
      </c>
      <c r="H1328" s="2"/>
      <c r="I1328" s="2">
        <f t="shared" si="80"/>
        <v>-3.9744426424501322E-2</v>
      </c>
      <c r="J1328">
        <f t="shared" si="81"/>
        <v>-1.9222926060805034E-3</v>
      </c>
      <c r="K1328">
        <f t="shared" si="82"/>
        <v>5.5581957802522772E-2</v>
      </c>
      <c r="L1328">
        <f t="shared" si="83"/>
        <v>4.2087456756139258E-2</v>
      </c>
    </row>
    <row r="1329" spans="1:12" x14ac:dyDescent="0.15">
      <c r="A1329" s="1">
        <v>40929</v>
      </c>
      <c r="B1329" s="2">
        <v>0.84248332478193932</v>
      </c>
      <c r="C1329" s="2">
        <v>0.54818710449803321</v>
      </c>
      <c r="D1329" s="2">
        <v>0.59658799384299643</v>
      </c>
      <c r="E1329" s="2">
        <v>0.45429279972635533</v>
      </c>
      <c r="F1329" s="2">
        <v>0.52689413374380034</v>
      </c>
      <c r="G1329" s="2">
        <v>0.20991534120061572</v>
      </c>
      <c r="H1329" s="2"/>
      <c r="I1329" s="2">
        <f t="shared" si="80"/>
        <v>-4.8349393002410868E-2</v>
      </c>
      <c r="J1329">
        <f t="shared" si="81"/>
        <v>-2.3338424164091416E-3</v>
      </c>
      <c r="K1329">
        <f t="shared" si="82"/>
        <v>5.1741851366434242E-2</v>
      </c>
      <c r="L1329">
        <f t="shared" si="83"/>
        <v>4.5031772432162373E-2</v>
      </c>
    </row>
    <row r="1330" spans="1:12" x14ac:dyDescent="0.15">
      <c r="A1330" s="1">
        <v>40937</v>
      </c>
      <c r="B1330" s="2">
        <v>0.88579613476996755</v>
      </c>
      <c r="C1330" s="2">
        <v>0.7763810501111682</v>
      </c>
      <c r="D1330" s="2">
        <v>0.52191294681033007</v>
      </c>
      <c r="E1330" s="2">
        <v>0.41478536001368221</v>
      </c>
      <c r="F1330" s="2">
        <v>0.47255002565418164</v>
      </c>
      <c r="G1330" s="2">
        <v>0.70465623396613641</v>
      </c>
      <c r="H1330" s="2"/>
      <c r="I1330" s="2">
        <f t="shared" si="80"/>
        <v>-5.5179250805748314E-2</v>
      </c>
      <c r="J1330">
        <f t="shared" si="81"/>
        <v>-2.563720033306259E-3</v>
      </c>
      <c r="K1330">
        <f t="shared" si="82"/>
        <v>4.8172666847194873E-2</v>
      </c>
      <c r="L1330">
        <f t="shared" si="83"/>
        <v>4.4811440548995149E-2</v>
      </c>
    </row>
    <row r="1331" spans="1:12" x14ac:dyDescent="0.15">
      <c r="A1331" s="1">
        <v>40938</v>
      </c>
      <c r="B1331" s="2">
        <v>0.6875748246964255</v>
      </c>
      <c r="C1331" s="2">
        <v>0.67440567812553454</v>
      </c>
      <c r="D1331" s="2">
        <v>0.70249700701214302</v>
      </c>
      <c r="E1331" s="2">
        <v>0.62027535488284591</v>
      </c>
      <c r="F1331" s="2">
        <v>0.67012998118693357</v>
      </c>
      <c r="G1331" s="2">
        <v>0.60755515649050795</v>
      </c>
      <c r="H1331" s="2"/>
      <c r="I1331" s="2">
        <f t="shared" si="80"/>
        <v>-2.4737827794973043E-2</v>
      </c>
      <c r="J1331">
        <f t="shared" si="81"/>
        <v>-1.1033746584546741E-3</v>
      </c>
      <c r="K1331">
        <f t="shared" si="82"/>
        <v>4.6826674902797884E-2</v>
      </c>
      <c r="L1331">
        <f t="shared" si="83"/>
        <v>4.2484407528704325E-2</v>
      </c>
    </row>
    <row r="1332" spans="1:12" x14ac:dyDescent="0.15">
      <c r="A1332" s="1">
        <v>40939</v>
      </c>
      <c r="B1332" s="2">
        <v>0.6482811698306824</v>
      </c>
      <c r="C1332" s="2">
        <v>0.71908671113391487</v>
      </c>
      <c r="D1332" s="2">
        <v>0.59291089447579959</v>
      </c>
      <c r="E1332" s="2">
        <v>0.42568838720711472</v>
      </c>
      <c r="F1332" s="2">
        <v>0.61783820762784336</v>
      </c>
      <c r="G1332" s="2">
        <v>0.6734222678296562</v>
      </c>
      <c r="H1332" s="2"/>
      <c r="I1332" s="2">
        <f t="shared" si="80"/>
        <v>9.3942795186411632E-3</v>
      </c>
      <c r="J1332">
        <f t="shared" si="81"/>
        <v>4.0436541190332726E-4</v>
      </c>
      <c r="K1332">
        <f t="shared" si="82"/>
        <v>4.4520816681988026E-2</v>
      </c>
      <c r="L1332">
        <f t="shared" si="83"/>
        <v>4.1615768810237694E-2</v>
      </c>
    </row>
    <row r="1333" spans="1:12" x14ac:dyDescent="0.15">
      <c r="A1333" s="1">
        <v>40940</v>
      </c>
      <c r="B1333" s="2">
        <v>0.64875149649392849</v>
      </c>
      <c r="C1333" s="2">
        <v>0.65153069950401921</v>
      </c>
      <c r="D1333" s="2">
        <v>0.60896613648024633</v>
      </c>
      <c r="E1333" s="2">
        <v>0.61411835129126047</v>
      </c>
      <c r="F1333" s="2">
        <v>0.65268513767744141</v>
      </c>
      <c r="G1333" s="2">
        <v>0.53322216521292964</v>
      </c>
      <c r="H1333" s="2"/>
      <c r="I1333" s="2">
        <f t="shared" si="80"/>
        <v>1.7896910068167824E-2</v>
      </c>
      <c r="J1333">
        <f t="shared" si="81"/>
        <v>7.3113699393361517E-4</v>
      </c>
      <c r="K1333">
        <f t="shared" si="82"/>
        <v>4.3036252102979414E-2</v>
      </c>
      <c r="L1333">
        <f t="shared" si="83"/>
        <v>3.8779924851821516E-2</v>
      </c>
    </row>
    <row r="1334" spans="1:12" x14ac:dyDescent="0.15">
      <c r="A1334" s="1">
        <v>40941</v>
      </c>
      <c r="B1334" s="2">
        <v>0.66670942363605279</v>
      </c>
      <c r="C1334" s="2">
        <v>0.60248845561826581</v>
      </c>
      <c r="D1334" s="2">
        <v>0.61416110826064652</v>
      </c>
      <c r="E1334" s="2">
        <v>0.59329570720027369</v>
      </c>
      <c r="F1334" s="2">
        <v>0.62579100393364129</v>
      </c>
      <c r="G1334" s="2">
        <v>0.29252180605438688</v>
      </c>
      <c r="H1334" s="2"/>
      <c r="I1334" s="2">
        <f t="shared" si="80"/>
        <v>-2.8608425702385972E-2</v>
      </c>
      <c r="J1334">
        <f t="shared" si="81"/>
        <v>-1.1469649173947568E-3</v>
      </c>
      <c r="K1334">
        <f t="shared" si="82"/>
        <v>4.1131350822715192E-2</v>
      </c>
      <c r="L1334">
        <f t="shared" si="83"/>
        <v>3.907863417959935E-2</v>
      </c>
    </row>
    <row r="1335" spans="1:12" x14ac:dyDescent="0.15">
      <c r="A1335" s="1">
        <v>40942</v>
      </c>
      <c r="B1335" s="2">
        <v>0.64242346502479897</v>
      </c>
      <c r="C1335" s="2">
        <v>0.54545065845732854</v>
      </c>
      <c r="D1335" s="2">
        <v>0.58468017786899262</v>
      </c>
      <c r="E1335" s="2">
        <v>0.66564049940140235</v>
      </c>
      <c r="F1335" s="2">
        <v>0.54959808448777148</v>
      </c>
      <c r="G1335" s="2">
        <v>0.15039763981528989</v>
      </c>
      <c r="H1335" s="2"/>
      <c r="I1335" s="2">
        <f t="shared" si="80"/>
        <v>-5.4903568485325155E-2</v>
      </c>
      <c r="J1335">
        <f t="shared" si="81"/>
        <v>-2.2804498910067141E-3</v>
      </c>
      <c r="K1335">
        <f t="shared" si="82"/>
        <v>3.8424354164065061E-2</v>
      </c>
      <c r="L1335">
        <f t="shared" si="83"/>
        <v>4.4898656504297779E-2</v>
      </c>
    </row>
    <row r="1336" spans="1:12" x14ac:dyDescent="0.15">
      <c r="A1336" s="1">
        <v>40945</v>
      </c>
      <c r="B1336" s="2">
        <v>0.82739011458867795</v>
      </c>
      <c r="C1336" s="2">
        <v>0.74025141097998981</v>
      </c>
      <c r="D1336" s="2">
        <v>0.72701812895501972</v>
      </c>
      <c r="E1336" s="2">
        <v>0.61129639131178382</v>
      </c>
      <c r="F1336" s="2">
        <v>0.73208482982726186</v>
      </c>
      <c r="G1336" s="2">
        <v>0.70465623396613641</v>
      </c>
      <c r="H1336" s="2"/>
      <c r="I1336" s="2">
        <f t="shared" si="80"/>
        <v>2.8655721744932125E-2</v>
      </c>
      <c r="J1336">
        <f t="shared" si="81"/>
        <v>1.20401410768209E-3</v>
      </c>
      <c r="K1336">
        <f t="shared" si="82"/>
        <v>3.9505085149096945E-2</v>
      </c>
      <c r="L1336">
        <f t="shared" si="83"/>
        <v>4.4687642736081078E-2</v>
      </c>
    </row>
    <row r="1337" spans="1:12" x14ac:dyDescent="0.15">
      <c r="A1337" s="1">
        <v>40946</v>
      </c>
      <c r="B1337" s="2">
        <v>0.65063280314691296</v>
      </c>
      <c r="C1337" s="2">
        <v>0.62972464511715409</v>
      </c>
      <c r="D1337" s="2">
        <v>0.72832221652129292</v>
      </c>
      <c r="E1337" s="2">
        <v>0.64986317769796476</v>
      </c>
      <c r="F1337" s="2">
        <v>0.71583718146057806</v>
      </c>
      <c r="G1337" s="2">
        <v>0.38378655720882504</v>
      </c>
      <c r="H1337" s="2"/>
      <c r="I1337" s="2">
        <f t="shared" si="80"/>
        <v>-1.542641021517722E-2</v>
      </c>
      <c r="J1337">
        <f t="shared" si="81"/>
        <v>-6.3608961564706984E-4</v>
      </c>
      <c r="K1337">
        <f t="shared" si="82"/>
        <v>4.0000727411719415E-2</v>
      </c>
      <c r="L1337">
        <f t="shared" si="83"/>
        <v>4.2504897244531846E-2</v>
      </c>
    </row>
    <row r="1338" spans="1:12" x14ac:dyDescent="0.15">
      <c r="A1338" s="1">
        <v>40947</v>
      </c>
      <c r="B1338" s="2">
        <v>0.87322558577048059</v>
      </c>
      <c r="C1338" s="2">
        <v>0.59594663930220626</v>
      </c>
      <c r="D1338" s="2">
        <v>0.72860013682230207</v>
      </c>
      <c r="E1338" s="2">
        <v>0.6308790832905764</v>
      </c>
      <c r="F1338" s="2">
        <v>0.71639302206259625</v>
      </c>
      <c r="G1338" s="2">
        <v>0.17816829143150334</v>
      </c>
      <c r="H1338" s="2"/>
      <c r="I1338" s="2">
        <f t="shared" si="80"/>
        <v>-0.12562289533189877</v>
      </c>
      <c r="J1338">
        <f t="shared" si="81"/>
        <v>-5.4665128634411768E-3</v>
      </c>
      <c r="K1338">
        <f t="shared" si="82"/>
        <v>4.0478492292715884E-2</v>
      </c>
      <c r="L1338">
        <f t="shared" si="83"/>
        <v>4.6779849842222859E-2</v>
      </c>
    </row>
    <row r="1339" spans="1:12" x14ac:dyDescent="0.15">
      <c r="A1339" s="1">
        <v>40948</v>
      </c>
      <c r="B1339" s="2">
        <v>0.73311099709252614</v>
      </c>
      <c r="C1339" s="2">
        <v>0.5462630408756628</v>
      </c>
      <c r="D1339" s="2">
        <v>0.64398409440738835</v>
      </c>
      <c r="E1339" s="2">
        <v>0.47601334017444846</v>
      </c>
      <c r="F1339" s="2">
        <v>0.5952197708226441</v>
      </c>
      <c r="G1339" s="2">
        <v>0.33703181118522318</v>
      </c>
      <c r="H1339" s="2"/>
      <c r="I1339" s="2">
        <f t="shared" si="80"/>
        <v>-0.14806446711049934</v>
      </c>
      <c r="J1339">
        <f t="shared" si="81"/>
        <v>-6.1701025143230054E-3</v>
      </c>
      <c r="K1339">
        <f t="shared" si="82"/>
        <v>3.8279674165111952E-2</v>
      </c>
      <c r="L1339">
        <f t="shared" si="83"/>
        <v>4.5364364492857072E-2</v>
      </c>
    </row>
    <row r="1340" spans="1:12" x14ac:dyDescent="0.15">
      <c r="A1340" s="1">
        <v>40949</v>
      </c>
      <c r="B1340" s="2">
        <v>0.76047545749957246</v>
      </c>
      <c r="C1340" s="2">
        <v>0.53151188643748937</v>
      </c>
      <c r="D1340" s="2">
        <v>0.52721481101419532</v>
      </c>
      <c r="E1340" s="2">
        <v>0.42355053873781423</v>
      </c>
      <c r="F1340" s="2">
        <v>0.60321532409782797</v>
      </c>
      <c r="G1340" s="2">
        <v>0.1564263724987173</v>
      </c>
      <c r="H1340" s="2"/>
      <c r="I1340" s="2">
        <f t="shared" si="80"/>
        <v>-0.19197046975650014</v>
      </c>
      <c r="J1340">
        <f t="shared" si="81"/>
        <v>-8.2205397703011881E-3</v>
      </c>
      <c r="K1340">
        <f t="shared" si="82"/>
        <v>3.6345835192557491E-2</v>
      </c>
      <c r="L1340">
        <f t="shared" si="83"/>
        <v>5.0451857604364395E-2</v>
      </c>
    </row>
    <row r="1341" spans="1:12" x14ac:dyDescent="0.15">
      <c r="A1341" s="1">
        <v>40952</v>
      </c>
      <c r="B1341" s="2">
        <v>0.80678125534462131</v>
      </c>
      <c r="C1341" s="2">
        <v>0.75671284419360363</v>
      </c>
      <c r="D1341" s="2">
        <v>0.66908243543697621</v>
      </c>
      <c r="E1341" s="2">
        <v>0.65294167949375748</v>
      </c>
      <c r="F1341" s="2">
        <v>0.71506755601162986</v>
      </c>
      <c r="G1341" s="2">
        <v>0.70465623396613641</v>
      </c>
      <c r="H1341" s="2"/>
      <c r="I1341" s="2">
        <f t="shared" si="80"/>
        <v>-0.10621290662151819</v>
      </c>
      <c r="J1341">
        <f t="shared" si="81"/>
        <v>-4.5640578620652168E-3</v>
      </c>
      <c r="K1341">
        <f t="shared" si="82"/>
        <v>3.7039410484495557E-2</v>
      </c>
      <c r="L1341">
        <f t="shared" si="83"/>
        <v>4.9852119759143027E-2</v>
      </c>
    </row>
    <row r="1342" spans="1:12" x14ac:dyDescent="0.15">
      <c r="A1342" s="1">
        <v>40953</v>
      </c>
      <c r="B1342" s="2">
        <v>0.71506755601162997</v>
      </c>
      <c r="C1342" s="2">
        <v>0.68727552591072349</v>
      </c>
      <c r="D1342" s="2">
        <v>0.49724217547460237</v>
      </c>
      <c r="E1342" s="2">
        <v>0.58619805028219607</v>
      </c>
      <c r="F1342" s="2">
        <v>0.4984179921327177</v>
      </c>
      <c r="G1342" s="2">
        <v>0.41425089789635711</v>
      </c>
      <c r="H1342" s="2"/>
      <c r="I1342" s="2">
        <f t="shared" si="80"/>
        <v>-0.10539161917955303</v>
      </c>
      <c r="J1342">
        <f t="shared" si="81"/>
        <v>-4.2350779089308276E-3</v>
      </c>
      <c r="K1342">
        <f t="shared" si="82"/>
        <v>3.4446826943003321E-2</v>
      </c>
      <c r="L1342">
        <f t="shared" si="83"/>
        <v>4.6877174971813686E-2</v>
      </c>
    </row>
    <row r="1343" spans="1:12" x14ac:dyDescent="0.15">
      <c r="A1343" s="1">
        <v>40954</v>
      </c>
      <c r="B1343" s="2">
        <v>0.75419018299982898</v>
      </c>
      <c r="C1343" s="2">
        <v>0.5882503848127244</v>
      </c>
      <c r="D1343" s="2">
        <v>0.58314092697109621</v>
      </c>
      <c r="E1343" s="2">
        <v>0.48623225585770485</v>
      </c>
      <c r="F1343" s="2">
        <v>0.51009064477509825</v>
      </c>
      <c r="G1343" s="2">
        <v>0.23351718830169318</v>
      </c>
      <c r="H1343" s="2"/>
      <c r="I1343" s="2">
        <f t="shared" si="80"/>
        <v>-0.10461288490110862</v>
      </c>
      <c r="J1343">
        <f t="shared" si="81"/>
        <v>-4.1268512927118608E-3</v>
      </c>
      <c r="K1343">
        <f t="shared" si="82"/>
        <v>3.2042676534831491E-2</v>
      </c>
      <c r="L1343">
        <f t="shared" si="83"/>
        <v>4.8566688948931194E-2</v>
      </c>
    </row>
    <row r="1344" spans="1:12" x14ac:dyDescent="0.15">
      <c r="A1344" s="1">
        <v>40955</v>
      </c>
      <c r="B1344" s="2">
        <v>0.68201641867624418</v>
      </c>
      <c r="C1344" s="2">
        <v>0.53112707371301526</v>
      </c>
      <c r="D1344" s="2">
        <v>0.48715153069950401</v>
      </c>
      <c r="E1344" s="2">
        <v>0.39657089105524196</v>
      </c>
      <c r="F1344" s="2">
        <v>0.4072173764323585</v>
      </c>
      <c r="G1344" s="2">
        <v>9.7165212929707548E-2</v>
      </c>
      <c r="H1344" s="2"/>
      <c r="I1344" s="2">
        <f t="shared" si="80"/>
        <v>-2.9469117986299181E-2</v>
      </c>
      <c r="J1344">
        <f t="shared" si="81"/>
        <v>-1.2216469136134534E-3</v>
      </c>
      <c r="K1344">
        <f t="shared" si="82"/>
        <v>3.0402292243919916E-2</v>
      </c>
      <c r="L1344">
        <f t="shared" si="83"/>
        <v>5.6526331319683765E-2</v>
      </c>
    </row>
    <row r="1345" spans="1:12" x14ac:dyDescent="0.15">
      <c r="A1345" s="1">
        <v>40956</v>
      </c>
      <c r="B1345" s="2">
        <v>0.75406191209167084</v>
      </c>
      <c r="C1345" s="2">
        <v>0.51210022233624086</v>
      </c>
      <c r="D1345" s="2">
        <v>0.40418163160595172</v>
      </c>
      <c r="E1345" s="2">
        <v>0.41204891397297755</v>
      </c>
      <c r="F1345" s="2">
        <v>0.31845390798700185</v>
      </c>
      <c r="G1345" s="2">
        <v>6.9009748589020009E-2</v>
      </c>
      <c r="H1345" s="2"/>
      <c r="I1345" s="2">
        <f t="shared" si="80"/>
        <v>9.6939622348032717E-2</v>
      </c>
      <c r="J1345">
        <f t="shared" si="81"/>
        <v>4.3409900790948985E-3</v>
      </c>
      <c r="K1345">
        <f t="shared" si="82"/>
        <v>3.0581260633608963E-2</v>
      </c>
      <c r="L1345">
        <f t="shared" si="83"/>
        <v>6.5572169904096894E-2</v>
      </c>
    </row>
    <row r="1346" spans="1:12" x14ac:dyDescent="0.15">
      <c r="A1346" s="1">
        <v>40959</v>
      </c>
      <c r="B1346" s="2">
        <v>0.91461433213613808</v>
      </c>
      <c r="C1346" s="2">
        <v>0.74093552249016581</v>
      </c>
      <c r="D1346" s="2">
        <v>0.59062339661364804</v>
      </c>
      <c r="E1346" s="2">
        <v>0.48935351462288351</v>
      </c>
      <c r="F1346" s="2">
        <v>0.58859244056781257</v>
      </c>
      <c r="G1346" s="2">
        <v>0.70465623396613641</v>
      </c>
      <c r="H1346" s="2"/>
      <c r="I1346" s="2">
        <f t="shared" si="80"/>
        <v>0.12327330992124598</v>
      </c>
      <c r="J1346">
        <f t="shared" si="81"/>
        <v>5.3062904406716658E-3</v>
      </c>
      <c r="K1346">
        <f t="shared" si="82"/>
        <v>2.8989975826059635E-2</v>
      </c>
      <c r="L1346">
        <f t="shared" si="83"/>
        <v>6.391401019789425E-2</v>
      </c>
    </row>
    <row r="1347" spans="1:12" x14ac:dyDescent="0.15">
      <c r="A1347" s="1">
        <v>40960</v>
      </c>
      <c r="B1347" s="2">
        <v>0.79925602873268342</v>
      </c>
      <c r="C1347" s="2">
        <v>0.67432016418676233</v>
      </c>
      <c r="D1347" s="2">
        <v>0.62281939456131352</v>
      </c>
      <c r="E1347" s="2">
        <v>0.54912775782452539</v>
      </c>
      <c r="F1347" s="2">
        <v>0.61523003249529673</v>
      </c>
      <c r="G1347" s="2">
        <v>0.45029502308876346</v>
      </c>
      <c r="H1347" s="2"/>
      <c r="I1347" s="2">
        <f t="shared" si="80"/>
        <v>0.11119329856976932</v>
      </c>
      <c r="J1347">
        <f t="shared" si="81"/>
        <v>4.5339246824984665E-3</v>
      </c>
      <c r="K1347">
        <f t="shared" si="82"/>
        <v>2.7890134745456159E-2</v>
      </c>
      <c r="L1347">
        <f t="shared" si="83"/>
        <v>5.9612970415123909E-2</v>
      </c>
    </row>
    <row r="1348" spans="1:12" x14ac:dyDescent="0.15">
      <c r="A1348" s="1">
        <v>40961</v>
      </c>
      <c r="B1348" s="2">
        <v>0.74290234308192238</v>
      </c>
      <c r="C1348" s="2">
        <v>0.58264922182315715</v>
      </c>
      <c r="D1348" s="2">
        <v>0.59002479904224392</v>
      </c>
      <c r="E1348" s="2">
        <v>0.44026851376774417</v>
      </c>
      <c r="F1348" s="2">
        <v>0.54327005301864206</v>
      </c>
      <c r="G1348" s="2">
        <v>0.2680220625962032</v>
      </c>
      <c r="H1348" s="2"/>
      <c r="I1348" s="2">
        <f t="shared" ref="I1348:I1411" si="84">J1348/(SQRT(K1348)*SQRT(L1348))</f>
        <v>8.9442290324046089E-2</v>
      </c>
      <c r="J1348">
        <f t="shared" ref="J1348:J1411" si="85">0.93*J1347+0.07*(F1348-0.5)*(G1348-0.5)</f>
        <v>3.5139111191803485E-3</v>
      </c>
      <c r="K1348">
        <f t="shared" ref="K1348:K1411" si="86">0.93*K1347+0.07*(F1348-0.5)^2</f>
        <v>2.6068886137450759E-2</v>
      </c>
      <c r="L1348">
        <f t="shared" ref="L1348:L1411" si="87">0.93*L1347+0.07*(G1348-0.5)^2</f>
        <v>5.9207025927013629E-2</v>
      </c>
    </row>
    <row r="1349" spans="1:12" x14ac:dyDescent="0.15">
      <c r="A1349" s="1">
        <v>40962</v>
      </c>
      <c r="B1349" s="2">
        <v>0.67299469813579604</v>
      </c>
      <c r="C1349" s="2">
        <v>0.5311698306824012</v>
      </c>
      <c r="D1349" s="2">
        <v>0.50575081238241826</v>
      </c>
      <c r="E1349" s="2">
        <v>0.30280485719172229</v>
      </c>
      <c r="F1349" s="2">
        <v>0.47169488626646144</v>
      </c>
      <c r="G1349" s="2">
        <v>0.13744227809132889</v>
      </c>
      <c r="H1349" s="2"/>
      <c r="I1349" s="2">
        <f t="shared" si="84"/>
        <v>0.10087448533047819</v>
      </c>
      <c r="J1349">
        <f t="shared" si="85"/>
        <v>3.9862939695895546E-3</v>
      </c>
      <c r="K1349">
        <f t="shared" si="86"/>
        <v>2.4300146670272006E-2</v>
      </c>
      <c r="L1349">
        <f t="shared" si="87"/>
        <v>6.4263901232215051E-2</v>
      </c>
    </row>
    <row r="1350" spans="1:12" x14ac:dyDescent="0.15">
      <c r="A1350" s="1">
        <v>40963</v>
      </c>
      <c r="B1350" s="2">
        <v>0.67697109628869512</v>
      </c>
      <c r="C1350" s="2">
        <v>0.50637078843851546</v>
      </c>
      <c r="D1350" s="2">
        <v>0.5341841970241149</v>
      </c>
      <c r="E1350" s="2">
        <v>0.40473747220796991</v>
      </c>
      <c r="F1350" s="2">
        <v>0.51342568838720715</v>
      </c>
      <c r="G1350" s="2">
        <v>0.11666239096972805</v>
      </c>
      <c r="H1350" s="2"/>
      <c r="I1350" s="2">
        <f t="shared" si="84"/>
        <v>8.4096549920354022E-2</v>
      </c>
      <c r="J1350">
        <f t="shared" si="85"/>
        <v>3.3469934017026628E-3</v>
      </c>
      <c r="K1350">
        <f t="shared" si="86"/>
        <v>2.2611753840959894E-2</v>
      </c>
      <c r="L1350">
        <f t="shared" si="87"/>
        <v>7.0051768720753194E-2</v>
      </c>
    </row>
    <row r="1351" spans="1:12" x14ac:dyDescent="0.15">
      <c r="A1351" s="1">
        <v>40966</v>
      </c>
      <c r="B1351" s="2">
        <v>0.84757140413887466</v>
      </c>
      <c r="C1351" s="2">
        <v>0.7464511715409613</v>
      </c>
      <c r="D1351" s="2">
        <v>0.60002992987857018</v>
      </c>
      <c r="E1351" s="2">
        <v>0.42564563023772872</v>
      </c>
      <c r="F1351" s="2">
        <v>0.46425517359329566</v>
      </c>
      <c r="G1351" s="2">
        <v>0.70465623396613641</v>
      </c>
      <c r="H1351" s="2"/>
      <c r="I1351" s="2">
        <f t="shared" si="84"/>
        <v>6.8586363141714818E-2</v>
      </c>
      <c r="J1351">
        <f t="shared" si="85"/>
        <v>2.6006257546516173E-3</v>
      </c>
      <c r="K1351">
        <f t="shared" si="86"/>
        <v>2.1118369555131883E-2</v>
      </c>
      <c r="L1351">
        <f t="shared" si="87"/>
        <v>6.808003709738461E-2</v>
      </c>
    </row>
    <row r="1352" spans="1:12" x14ac:dyDescent="0.15">
      <c r="A1352" s="1">
        <v>40967</v>
      </c>
      <c r="B1352" s="2">
        <v>0.5785873097314862</v>
      </c>
      <c r="C1352" s="2">
        <v>0.65161621344279119</v>
      </c>
      <c r="D1352" s="2">
        <v>0.5106678638618094</v>
      </c>
      <c r="E1352" s="2">
        <v>0.48362408072515822</v>
      </c>
      <c r="F1352" s="2">
        <v>0.33286300667008722</v>
      </c>
      <c r="G1352" s="2">
        <v>0.43727552591072344</v>
      </c>
      <c r="H1352" s="2"/>
      <c r="I1352" s="2">
        <f t="shared" si="84"/>
        <v>8.5068764729713281E-2</v>
      </c>
      <c r="J1352">
        <f t="shared" si="85"/>
        <v>3.1524325523497234E-3</v>
      </c>
      <c r="K1352">
        <f t="shared" si="86"/>
        <v>2.1595517904028083E-2</v>
      </c>
      <c r="L1352">
        <f t="shared" si="87"/>
        <v>6.3589839676052029E-2</v>
      </c>
    </row>
    <row r="1353" spans="1:12" x14ac:dyDescent="0.15">
      <c r="A1353" s="1">
        <v>40968</v>
      </c>
      <c r="B1353" s="2">
        <v>0.7471352830511373</v>
      </c>
      <c r="C1353" s="2">
        <v>0.59492047203694198</v>
      </c>
      <c r="D1353" s="2">
        <v>0.58256370788438516</v>
      </c>
      <c r="E1353" s="2">
        <v>0.50500256541816313</v>
      </c>
      <c r="F1353" s="2">
        <v>0.53326492218231569</v>
      </c>
      <c r="G1353" s="2">
        <v>0.22017701385325811</v>
      </c>
      <c r="H1353" s="2"/>
      <c r="I1353" s="2">
        <f t="shared" si="84"/>
        <v>6.317251481132917E-2</v>
      </c>
      <c r="J1353">
        <f t="shared" si="85"/>
        <v>2.2801819835556228E-3</v>
      </c>
      <c r="K1353">
        <f t="shared" si="86"/>
        <v>2.0161290504091805E-2</v>
      </c>
      <c r="L1353">
        <f t="shared" si="87"/>
        <v>6.4619614149053969E-2</v>
      </c>
    </row>
    <row r="1354" spans="1:12" x14ac:dyDescent="0.15">
      <c r="A1354" s="1">
        <v>40969</v>
      </c>
      <c r="B1354" s="2">
        <v>0.6069779374037968</v>
      </c>
      <c r="C1354" s="2">
        <v>0.53878057123311096</v>
      </c>
      <c r="D1354" s="2">
        <v>0.4349452710791859</v>
      </c>
      <c r="E1354" s="2">
        <v>0.2775782452539764</v>
      </c>
      <c r="F1354" s="2">
        <v>0.49811869334701558</v>
      </c>
      <c r="G1354" s="2">
        <v>0.16495638789122627</v>
      </c>
      <c r="H1354" s="2"/>
      <c r="I1354" s="2">
        <f t="shared" si="84"/>
        <v>6.0643589635563967E-2</v>
      </c>
      <c r="J1354">
        <f t="shared" si="85"/>
        <v>2.1646916290617409E-3</v>
      </c>
      <c r="K1354">
        <f t="shared" si="86"/>
        <v>1.8750247920835957E-2</v>
      </c>
      <c r="L1354">
        <f t="shared" si="87"/>
        <v>6.7954036699662809E-2</v>
      </c>
    </row>
    <row r="1355" spans="1:12" x14ac:dyDescent="0.15">
      <c r="A1355" s="1">
        <v>40970</v>
      </c>
      <c r="B1355" s="2">
        <v>0.68013511202325982</v>
      </c>
      <c r="C1355" s="2">
        <v>0.49187617581665816</v>
      </c>
      <c r="D1355" s="2">
        <v>0.54562168633487251</v>
      </c>
      <c r="E1355" s="2">
        <v>0.43039165383957584</v>
      </c>
      <c r="F1355" s="2">
        <v>0.53942192577390113</v>
      </c>
      <c r="G1355" s="2">
        <v>0.30714468958440222</v>
      </c>
      <c r="H1355" s="2"/>
      <c r="I1355" s="2">
        <f t="shared" si="84"/>
        <v>4.3584890815805702E-2</v>
      </c>
      <c r="J1355">
        <f t="shared" si="85"/>
        <v>1.480972273765974E-3</v>
      </c>
      <c r="K1355">
        <f t="shared" si="86"/>
        <v>1.7546516742598047E-2</v>
      </c>
      <c r="L1355">
        <f t="shared" si="87"/>
        <v>6.5800776083571169E-2</v>
      </c>
    </row>
    <row r="1356" spans="1:12" x14ac:dyDescent="0.15">
      <c r="A1356" s="1">
        <v>40973</v>
      </c>
      <c r="B1356" s="2">
        <v>0.82542329399692138</v>
      </c>
      <c r="C1356" s="2">
        <v>0.73311099709252614</v>
      </c>
      <c r="D1356" s="2">
        <v>0.56843252950230883</v>
      </c>
      <c r="E1356" s="2">
        <v>0.61531554643406883</v>
      </c>
      <c r="F1356" s="2">
        <v>0.55669574140584921</v>
      </c>
      <c r="G1356" s="2">
        <v>0.70465623396613641</v>
      </c>
      <c r="H1356" s="2"/>
      <c r="I1356" s="2">
        <f t="shared" si="84"/>
        <v>6.7223303229833595E-2</v>
      </c>
      <c r="J1356">
        <f t="shared" si="85"/>
        <v>2.1895237988650892E-3</v>
      </c>
      <c r="K1356">
        <f t="shared" si="86"/>
        <v>1.6543269067165307E-2</v>
      </c>
      <c r="L1356">
        <f t="shared" si="87"/>
        <v>6.412661394480533E-2</v>
      </c>
    </row>
    <row r="1357" spans="1:12" x14ac:dyDescent="0.15">
      <c r="A1357" s="1">
        <v>40974</v>
      </c>
      <c r="B1357" s="2">
        <v>0.52090815802975887</v>
      </c>
      <c r="C1357" s="2">
        <v>0.62963913117838211</v>
      </c>
      <c r="D1357" s="2">
        <v>0.6543954164528818</v>
      </c>
      <c r="E1357" s="2">
        <v>0.60689242346502481</v>
      </c>
      <c r="F1357" s="2">
        <v>0.54865743116127919</v>
      </c>
      <c r="G1357" s="2">
        <v>0.71979220112878406</v>
      </c>
      <c r="H1357" s="2"/>
      <c r="I1357" s="2">
        <f t="shared" si="84"/>
        <v>8.8958986768733317E-2</v>
      </c>
      <c r="J1357">
        <f t="shared" si="85"/>
        <v>2.7848738056792219E-3</v>
      </c>
      <c r="K1357">
        <f t="shared" si="86"/>
        <v>1.555096842496876E-2</v>
      </c>
      <c r="L1357">
        <f t="shared" si="87"/>
        <v>6.3019353786061466E-2</v>
      </c>
    </row>
    <row r="1358" spans="1:12" x14ac:dyDescent="0.15">
      <c r="A1358" s="1">
        <v>40975</v>
      </c>
      <c r="B1358" s="2">
        <v>0.5769625448948178</v>
      </c>
      <c r="C1358" s="2">
        <v>0.55023943902856165</v>
      </c>
      <c r="D1358" s="2">
        <v>0.52802719343252957</v>
      </c>
      <c r="E1358" s="2">
        <v>0.55118009235505383</v>
      </c>
      <c r="F1358" s="2">
        <v>0.52595348041730805</v>
      </c>
      <c r="G1358" s="2">
        <v>0.44465110312981015</v>
      </c>
      <c r="H1358" s="2"/>
      <c r="I1358" s="2">
        <f t="shared" si="84"/>
        <v>8.5210340484656422E-2</v>
      </c>
      <c r="J1358">
        <f t="shared" si="85"/>
        <v>2.4893778835088712E-3</v>
      </c>
      <c r="K1358">
        <f t="shared" si="86"/>
        <v>1.4509551455424959E-2</v>
      </c>
      <c r="L1358">
        <f t="shared" si="87"/>
        <v>5.8822444047969449E-2</v>
      </c>
    </row>
    <row r="1359" spans="1:12" x14ac:dyDescent="0.15">
      <c r="A1359" s="1">
        <v>40976</v>
      </c>
      <c r="B1359" s="2">
        <v>0.80408756627330258</v>
      </c>
      <c r="C1359" s="2">
        <v>0.48841286129639122</v>
      </c>
      <c r="D1359" s="2">
        <v>0.58621942876688904</v>
      </c>
      <c r="E1359" s="2">
        <v>0.5011544381734222</v>
      </c>
      <c r="F1359" s="2">
        <v>0.47391824867453397</v>
      </c>
      <c r="G1359" s="2">
        <v>0.43586454592098511</v>
      </c>
      <c r="H1359" s="2"/>
      <c r="I1359" s="2">
        <f t="shared" si="84"/>
        <v>8.9128297286367231E-2</v>
      </c>
      <c r="J1359">
        <f t="shared" si="85"/>
        <v>2.4322149791736799E-3</v>
      </c>
      <c r="K1359">
        <f t="shared" si="86"/>
        <v>1.3541500896199455E-2</v>
      </c>
      <c r="L1359">
        <f t="shared" si="87"/>
        <v>5.4992807917506097E-2</v>
      </c>
    </row>
    <row r="1360" spans="1:12" x14ac:dyDescent="0.15">
      <c r="A1360" s="1">
        <v>40977</v>
      </c>
      <c r="B1360" s="2">
        <v>0.71284419360355733</v>
      </c>
      <c r="C1360" s="2">
        <v>0.45805541303232422</v>
      </c>
      <c r="D1360" s="2">
        <v>0.57683427398665976</v>
      </c>
      <c r="E1360" s="2">
        <v>0.30126560629382587</v>
      </c>
      <c r="F1360" s="2">
        <v>0.34346673507781772</v>
      </c>
      <c r="G1360" s="2">
        <v>0.22357619291944586</v>
      </c>
      <c r="H1360" s="2"/>
      <c r="I1360" s="2">
        <f t="shared" si="84"/>
        <v>0.18609239417676893</v>
      </c>
      <c r="J1360">
        <f t="shared" si="85"/>
        <v>5.2908264023492236E-3</v>
      </c>
      <c r="K1360">
        <f t="shared" si="86"/>
        <v>1.4308782245369361E-2</v>
      </c>
      <c r="L1360">
        <f t="shared" si="87"/>
        <v>5.6492019841744193E-2</v>
      </c>
    </row>
    <row r="1361" spans="1:12" x14ac:dyDescent="0.15">
      <c r="A1361" s="1">
        <v>40980</v>
      </c>
      <c r="B1361" s="2">
        <v>0.7807850179579271</v>
      </c>
      <c r="C1361" s="2">
        <v>0.67774072173764333</v>
      </c>
      <c r="D1361" s="2">
        <v>0.57946382760389958</v>
      </c>
      <c r="E1361" s="2">
        <v>0.64815289892252437</v>
      </c>
      <c r="F1361" s="2">
        <v>0.66948862664614328</v>
      </c>
      <c r="G1361" s="2">
        <v>0.70465623396613641</v>
      </c>
      <c r="H1361" s="2"/>
      <c r="I1361" s="2">
        <f t="shared" si="84"/>
        <v>0.25210038249203842</v>
      </c>
      <c r="J1361">
        <f t="shared" si="85"/>
        <v>7.3485518362492348E-3</v>
      </c>
      <c r="K1361">
        <f t="shared" si="86"/>
        <v>1.5318015107561209E-2</v>
      </c>
      <c r="L1361">
        <f t="shared" si="87"/>
        <v>5.5469470639906239E-2</v>
      </c>
    </row>
    <row r="1362" spans="1:12" x14ac:dyDescent="0.15">
      <c r="A1362" s="1">
        <v>40981</v>
      </c>
      <c r="B1362" s="2">
        <v>0.59868308534291093</v>
      </c>
      <c r="C1362" s="2">
        <v>0.59740037626133058</v>
      </c>
      <c r="D1362" s="2">
        <v>0.57636394732341378</v>
      </c>
      <c r="E1362" s="2">
        <v>0.5923550538737814</v>
      </c>
      <c r="F1362" s="2">
        <v>0.53138361552933133</v>
      </c>
      <c r="G1362" s="2">
        <v>0.90514366341713703</v>
      </c>
      <c r="H1362" s="2"/>
      <c r="I1362" s="2">
        <f t="shared" si="84"/>
        <v>0.25705630851377886</v>
      </c>
      <c r="J1362">
        <f t="shared" si="85"/>
        <v>7.7241943153897666E-3</v>
      </c>
      <c r="K1362">
        <f t="shared" si="86"/>
        <v>1.4314699242690429E-2</v>
      </c>
      <c r="L1362">
        <f t="shared" si="87"/>
        <v>6.3076504855606896E-2</v>
      </c>
    </row>
    <row r="1363" spans="1:12" x14ac:dyDescent="0.15">
      <c r="A1363" s="1">
        <v>40982</v>
      </c>
      <c r="B1363" s="2">
        <v>0.5894903369249187</v>
      </c>
      <c r="C1363" s="2">
        <v>0.52907473918248671</v>
      </c>
      <c r="D1363" s="2">
        <v>0.62814263724987185</v>
      </c>
      <c r="E1363" s="2">
        <v>0.53463314520266803</v>
      </c>
      <c r="F1363" s="2">
        <v>0.60227467077133578</v>
      </c>
      <c r="G1363" s="2">
        <v>0.70965879938429954</v>
      </c>
      <c r="H1363" s="2"/>
      <c r="I1363" s="2">
        <f t="shared" si="84"/>
        <v>0.29492317131325957</v>
      </c>
      <c r="J1363">
        <f t="shared" si="85"/>
        <v>8.6844956410064775E-3</v>
      </c>
      <c r="K1363">
        <f t="shared" si="86"/>
        <v>1.4044877875399058E-2</v>
      </c>
      <c r="L1363">
        <f t="shared" si="87"/>
        <v>6.1738126366863037E-2</v>
      </c>
    </row>
    <row r="1364" spans="1:12" x14ac:dyDescent="0.15">
      <c r="A1364" s="1">
        <v>40983</v>
      </c>
      <c r="B1364" s="2">
        <v>0.69206430648195649</v>
      </c>
      <c r="C1364" s="2">
        <v>0.46079185907302894</v>
      </c>
      <c r="D1364" s="2">
        <v>0.66867624422780914</v>
      </c>
      <c r="E1364" s="2">
        <v>0.4473661706858218</v>
      </c>
      <c r="F1364" s="2">
        <v>0.79023430819223528</v>
      </c>
      <c r="G1364" s="2">
        <v>0.83606977937403792</v>
      </c>
      <c r="H1364" s="2"/>
      <c r="I1364" s="2">
        <f t="shared" si="84"/>
        <v>0.42352732524403108</v>
      </c>
      <c r="J1364">
        <f t="shared" si="85"/>
        <v>1.4904309540601898E-2</v>
      </c>
      <c r="K1364">
        <f t="shared" si="86"/>
        <v>1.8958253179748905E-2</v>
      </c>
      <c r="L1364">
        <f t="shared" si="87"/>
        <v>6.5322460283778652E-2</v>
      </c>
    </row>
    <row r="1365" spans="1:12" x14ac:dyDescent="0.15">
      <c r="A1365" s="1">
        <v>40984</v>
      </c>
      <c r="B1365" s="2">
        <v>0.73405165041901832</v>
      </c>
      <c r="C1365" s="2">
        <v>0.42782623567641531</v>
      </c>
      <c r="D1365" s="2">
        <v>0.81849666495638795</v>
      </c>
      <c r="E1365" s="2">
        <v>0.44924747733880621</v>
      </c>
      <c r="F1365" s="2">
        <v>0.76111681204036274</v>
      </c>
      <c r="G1365" s="2">
        <v>0.63404309902514111</v>
      </c>
      <c r="H1365" s="2"/>
      <c r="I1365" s="2">
        <f t="shared" si="84"/>
        <v>0.43762085671997641</v>
      </c>
      <c r="J1365">
        <f t="shared" si="85"/>
        <v>1.631107134130165E-2</v>
      </c>
      <c r="K1365">
        <f t="shared" si="86"/>
        <v>2.2403914724275029E-2</v>
      </c>
      <c r="L1365">
        <f t="shared" si="87"/>
        <v>6.2007616731652615E-2</v>
      </c>
    </row>
    <row r="1366" spans="1:12" x14ac:dyDescent="0.15">
      <c r="A1366" s="1">
        <v>40987</v>
      </c>
      <c r="B1366" s="2">
        <v>0.79181631605951763</v>
      </c>
      <c r="C1366" s="2">
        <v>0.6616641012485035</v>
      </c>
      <c r="D1366" s="2">
        <v>0.67947237899777668</v>
      </c>
      <c r="E1366" s="2">
        <v>0.61856507610740552</v>
      </c>
      <c r="F1366" s="2">
        <v>0.57328544552762095</v>
      </c>
      <c r="G1366" s="2">
        <v>0.70465623396613641</v>
      </c>
      <c r="H1366" s="2"/>
      <c r="I1366" s="2">
        <f t="shared" si="84"/>
        <v>0.45238643609509488</v>
      </c>
      <c r="J1366">
        <f t="shared" si="85"/>
        <v>1.6219178977445469E-2</v>
      </c>
      <c r="K1366">
        <f t="shared" si="86"/>
        <v>2.1211593650408513E-2</v>
      </c>
      <c r="L1366">
        <f t="shared" si="87"/>
        <v>6.0598975747521072E-2</v>
      </c>
    </row>
    <row r="1367" spans="1:12" x14ac:dyDescent="0.15">
      <c r="A1367" s="1">
        <v>40988</v>
      </c>
      <c r="B1367" s="2">
        <v>0.72413203352146394</v>
      </c>
      <c r="C1367" s="2">
        <v>0.57260133401744484</v>
      </c>
      <c r="D1367" s="2">
        <v>0.69710962886950567</v>
      </c>
      <c r="E1367" s="2">
        <v>0.63930220625962031</v>
      </c>
      <c r="F1367" s="2">
        <v>0.39597229348383783</v>
      </c>
      <c r="G1367" s="2">
        <v>0.61916367367880965</v>
      </c>
      <c r="H1367" s="2"/>
      <c r="I1367" s="2">
        <f t="shared" si="84"/>
        <v>0.4147620241947812</v>
      </c>
      <c r="J1367">
        <f t="shared" si="85"/>
        <v>1.4216093791925E-2</v>
      </c>
      <c r="K1367">
        <f t="shared" si="86"/>
        <v>2.0484305555490811E-2</v>
      </c>
      <c r="L1367">
        <f t="shared" si="87"/>
        <v>5.7351046123918684E-2</v>
      </c>
    </row>
    <row r="1368" spans="1:12" x14ac:dyDescent="0.15">
      <c r="A1368" s="1">
        <v>40989</v>
      </c>
      <c r="B1368" s="2">
        <v>0.71985633658286297</v>
      </c>
      <c r="C1368" s="2">
        <v>0.51517872413203347</v>
      </c>
      <c r="D1368" s="2">
        <v>0.5695442107063452</v>
      </c>
      <c r="E1368" s="2">
        <v>0.43171711989054212</v>
      </c>
      <c r="F1368" s="2">
        <v>0.39883701043270053</v>
      </c>
      <c r="G1368" s="2">
        <v>0.38975115443817343</v>
      </c>
      <c r="H1368" s="2"/>
      <c r="I1368" s="2">
        <f t="shared" si="84"/>
        <v>0.42782239956293766</v>
      </c>
      <c r="J1368">
        <f t="shared" si="85"/>
        <v>1.4001684423426702E-2</v>
      </c>
      <c r="K1368">
        <f t="shared" si="86"/>
        <v>1.976678069868E-2</v>
      </c>
      <c r="L1368">
        <f t="shared" si="87"/>
        <v>5.4187309451584467E-2</v>
      </c>
    </row>
    <row r="1369" spans="1:12" x14ac:dyDescent="0.15">
      <c r="A1369" s="1">
        <v>40990</v>
      </c>
      <c r="B1369" s="2">
        <v>0.57811698306824011</v>
      </c>
      <c r="C1369" s="2">
        <v>0.46818881477680868</v>
      </c>
      <c r="D1369" s="2">
        <v>0.48946040704634863</v>
      </c>
      <c r="E1369" s="2">
        <v>0.47524371472550025</v>
      </c>
      <c r="F1369" s="2">
        <v>0.36813750641354542</v>
      </c>
      <c r="G1369" s="2">
        <v>0.31426372498717292</v>
      </c>
      <c r="H1369" s="2"/>
      <c r="I1369" s="2">
        <f t="shared" si="84"/>
        <v>0.45803020262738764</v>
      </c>
      <c r="J1369">
        <f t="shared" si="85"/>
        <v>1.4735981899872396E-2</v>
      </c>
      <c r="K1369">
        <f t="shared" si="86"/>
        <v>1.9600246254811046E-2</v>
      </c>
      <c r="L1369">
        <f t="shared" si="87"/>
        <v>5.2809055259868398E-2</v>
      </c>
    </row>
    <row r="1370" spans="1:12" x14ac:dyDescent="0.15">
      <c r="A1370" s="1">
        <v>40991</v>
      </c>
      <c r="B1370" s="2">
        <v>0.70053018642038645</v>
      </c>
      <c r="C1370" s="2">
        <v>0.46425517359329566</v>
      </c>
      <c r="D1370" s="2">
        <v>0.60494698135796132</v>
      </c>
      <c r="E1370" s="2">
        <v>0.44475799555327516</v>
      </c>
      <c r="F1370" s="2">
        <v>0.51898409440738835</v>
      </c>
      <c r="G1370" s="2">
        <v>0.28161877886095432</v>
      </c>
      <c r="H1370" s="2"/>
      <c r="I1370" s="2">
        <f t="shared" si="84"/>
        <v>0.43352914557297817</v>
      </c>
      <c r="J1370">
        <f t="shared" si="85"/>
        <v>1.341425928655802E-2</v>
      </c>
      <c r="K1370">
        <f t="shared" si="86"/>
        <v>1.8253456725807079E-2</v>
      </c>
      <c r="L1370">
        <f t="shared" si="87"/>
        <v>5.2450746433910261E-2</v>
      </c>
    </row>
    <row r="1371" spans="1:12" x14ac:dyDescent="0.15">
      <c r="A1371" s="1">
        <v>40994</v>
      </c>
      <c r="B1371" s="2">
        <v>0.84256883872071153</v>
      </c>
      <c r="C1371" s="2">
        <v>0.70403625791003943</v>
      </c>
      <c r="D1371" s="2">
        <v>0.54598512057465365</v>
      </c>
      <c r="E1371" s="2">
        <v>0.62070292457670595</v>
      </c>
      <c r="F1371" s="2">
        <v>0.70386523003249535</v>
      </c>
      <c r="G1371" s="2">
        <v>0.70465623396613641</v>
      </c>
      <c r="H1371" s="2"/>
      <c r="I1371" s="2">
        <f t="shared" si="84"/>
        <v>0.48011843227228862</v>
      </c>
      <c r="J1371">
        <f t="shared" si="85"/>
        <v>1.5395821451555301E-2</v>
      </c>
      <c r="K1371">
        <f t="shared" si="86"/>
        <v>1.9884986996134744E-2</v>
      </c>
      <c r="L1371">
        <f t="shared" si="87"/>
        <v>5.1711086370620683E-2</v>
      </c>
    </row>
    <row r="1372" spans="1:12" x14ac:dyDescent="0.15">
      <c r="A1372" s="1">
        <v>40995</v>
      </c>
      <c r="B1372" s="2">
        <v>0.60360013682230196</v>
      </c>
      <c r="C1372" s="2">
        <v>0.62604754574995714</v>
      </c>
      <c r="D1372" s="2">
        <v>0.5615700359158543</v>
      </c>
      <c r="E1372" s="2">
        <v>0.37463656576021886</v>
      </c>
      <c r="F1372" s="2">
        <v>0.42414913630921841</v>
      </c>
      <c r="G1372" s="2">
        <v>0.40668291431503334</v>
      </c>
      <c r="H1372" s="2"/>
      <c r="I1372" s="2">
        <f t="shared" si="84"/>
        <v>0.48832561890398452</v>
      </c>
      <c r="J1372">
        <f t="shared" si="85"/>
        <v>1.4813586658188228E-2</v>
      </c>
      <c r="K1372">
        <f t="shared" si="86"/>
        <v>1.8895772652989938E-2</v>
      </c>
      <c r="L1372">
        <f t="shared" si="87"/>
        <v>4.8700875818328715E-2</v>
      </c>
    </row>
    <row r="1373" spans="1:12" x14ac:dyDescent="0.15">
      <c r="A1373" s="1">
        <v>40996</v>
      </c>
      <c r="B1373" s="2">
        <v>0.70484864032837358</v>
      </c>
      <c r="C1373" s="2">
        <v>0.56054386865059003</v>
      </c>
      <c r="D1373" s="2">
        <v>0.66149307337095942</v>
      </c>
      <c r="E1373" s="2">
        <v>0.57957072002736443</v>
      </c>
      <c r="F1373" s="2">
        <v>0.59697280656747054</v>
      </c>
      <c r="G1373" s="2">
        <v>0.27584658799384298</v>
      </c>
      <c r="H1373" s="2"/>
      <c r="I1373" s="2">
        <f t="shared" si="84"/>
        <v>0.41082472713763046</v>
      </c>
      <c r="J1373">
        <f t="shared" si="85"/>
        <v>1.225506060964124E-2</v>
      </c>
      <c r="K1373">
        <f t="shared" si="86"/>
        <v>1.8231329332230688E-2</v>
      </c>
      <c r="L1373">
        <f t="shared" si="87"/>
        <v>4.8808947159025846E-2</v>
      </c>
    </row>
    <row r="1374" spans="1:12" x14ac:dyDescent="0.15">
      <c r="A1374" s="1">
        <v>40997</v>
      </c>
      <c r="B1374" s="2">
        <v>0.78993500940653316</v>
      </c>
      <c r="C1374" s="2">
        <v>0.49726355395929533</v>
      </c>
      <c r="D1374" s="2">
        <v>0.88904566444330424</v>
      </c>
      <c r="E1374" s="2">
        <v>0.58628356422096806</v>
      </c>
      <c r="F1374" s="2">
        <v>0.49046519582691978</v>
      </c>
      <c r="G1374" s="2">
        <v>0.3029117496151873</v>
      </c>
      <c r="H1374" s="2"/>
      <c r="I1374" s="2">
        <f t="shared" si="84"/>
        <v>0.40357677759214822</v>
      </c>
      <c r="J1374">
        <f t="shared" si="85"/>
        <v>1.1528750218022746E-2</v>
      </c>
      <c r="K1374">
        <f t="shared" si="86"/>
        <v>1.696150015331787E-2</v>
      </c>
      <c r="L1374">
        <f t="shared" si="87"/>
        <v>4.8111385348676303E-2</v>
      </c>
    </row>
    <row r="1375" spans="1:12" x14ac:dyDescent="0.15">
      <c r="A1375" s="1">
        <v>40998</v>
      </c>
      <c r="B1375" s="2">
        <v>0.7009577561142466</v>
      </c>
      <c r="C1375" s="2">
        <v>0.46848811356251074</v>
      </c>
      <c r="D1375" s="2">
        <v>0.69437318282880112</v>
      </c>
      <c r="E1375" s="2">
        <v>0.55814947836497353</v>
      </c>
      <c r="F1375" s="2">
        <v>0.55661022746707711</v>
      </c>
      <c r="G1375" s="2">
        <v>0.13891739353514623</v>
      </c>
      <c r="H1375" s="2"/>
      <c r="I1375" s="2">
        <f t="shared" si="84"/>
        <v>0.31647686766148203</v>
      </c>
      <c r="J1375">
        <f t="shared" si="85"/>
        <v>9.2908699087145222E-3</v>
      </c>
      <c r="K1375">
        <f t="shared" si="86"/>
        <v>1.5998525392356813E-2</v>
      </c>
      <c r="L1375">
        <f t="shared" si="87"/>
        <v>5.387023378267064E-2</v>
      </c>
    </row>
    <row r="1376" spans="1:12" x14ac:dyDescent="0.15">
      <c r="A1376" s="1">
        <v>40999</v>
      </c>
      <c r="B1376" s="2">
        <v>0.62433726697451686</v>
      </c>
      <c r="C1376" s="2">
        <v>0.46181802633829322</v>
      </c>
      <c r="D1376" s="2">
        <v>0.52285360013682236</v>
      </c>
      <c r="E1376" s="2">
        <v>0.26842825380537028</v>
      </c>
      <c r="F1376" s="2">
        <v>0.28741234821275868</v>
      </c>
      <c r="G1376" s="2">
        <v>6.8047716777834791E-2</v>
      </c>
      <c r="H1376" s="2"/>
      <c r="I1376" s="2">
        <f t="shared" si="84"/>
        <v>0.4463779014767707</v>
      </c>
      <c r="J1376">
        <f t="shared" si="85"/>
        <v>1.5068449525308131E-2</v>
      </c>
      <c r="K1376">
        <f t="shared" si="86"/>
        <v>1.8042174293360774E-2</v>
      </c>
      <c r="L1376">
        <f t="shared" si="87"/>
        <v>6.3160111666542618E-2</v>
      </c>
    </row>
    <row r="1377" spans="1:12" x14ac:dyDescent="0.15">
      <c r="A1377" s="1">
        <v>41000</v>
      </c>
      <c r="B1377" s="2">
        <v>0.78236702582520945</v>
      </c>
      <c r="C1377" s="2">
        <v>0.45301009064477515</v>
      </c>
      <c r="D1377" s="2">
        <v>0.41621771848811356</v>
      </c>
      <c r="E1377" s="2">
        <v>0.23499230374551053</v>
      </c>
      <c r="F1377" s="2">
        <v>0.25008551393877204</v>
      </c>
      <c r="G1377" s="2">
        <v>1.1480246280143663E-2</v>
      </c>
      <c r="H1377" s="2"/>
      <c r="I1377" s="2">
        <f t="shared" si="84"/>
        <v>0.56474731511723064</v>
      </c>
      <c r="J1377">
        <f t="shared" si="85"/>
        <v>2.2559829481252451E-2</v>
      </c>
      <c r="K1377">
        <f t="shared" si="86"/>
        <v>2.1151229616852861E-2</v>
      </c>
      <c r="L1377">
        <f t="shared" si="87"/>
        <v>7.5444512334100267E-2</v>
      </c>
    </row>
    <row r="1378" spans="1:12" x14ac:dyDescent="0.15">
      <c r="A1378" s="1">
        <v>41004</v>
      </c>
      <c r="B1378" s="2">
        <v>0.8896870189840943</v>
      </c>
      <c r="C1378" s="2">
        <v>0.70343766033863531</v>
      </c>
      <c r="D1378" s="2">
        <v>0.82339233795108602</v>
      </c>
      <c r="E1378" s="2">
        <v>0.68047716777834788</v>
      </c>
      <c r="F1378" s="2">
        <v>0.72344792201128794</v>
      </c>
      <c r="G1378" s="2">
        <v>0.70465623396613641</v>
      </c>
      <c r="H1378" s="2"/>
      <c r="I1378" s="2">
        <f t="shared" si="84"/>
        <v>0.58765230522198297</v>
      </c>
      <c r="J1378">
        <f t="shared" si="85"/>
        <v>2.4181742132012018E-2</v>
      </c>
      <c r="K1378">
        <f t="shared" si="86"/>
        <v>2.3165671713254544E-2</v>
      </c>
      <c r="L1378">
        <f t="shared" si="87"/>
        <v>7.309528865779738E-2</v>
      </c>
    </row>
    <row r="1379" spans="1:12" x14ac:dyDescent="0.15">
      <c r="A1379" s="1">
        <v>41005</v>
      </c>
      <c r="B1379" s="2">
        <v>0.6372926286984778</v>
      </c>
      <c r="C1379" s="2">
        <v>0.63724987172909187</v>
      </c>
      <c r="D1379" s="2">
        <v>0.70224046519582695</v>
      </c>
      <c r="E1379" s="2">
        <v>0.45758508636907819</v>
      </c>
      <c r="F1379" s="2">
        <v>0.54566444330425856</v>
      </c>
      <c r="G1379" s="2">
        <v>0.61473832734735767</v>
      </c>
      <c r="H1379" s="2"/>
      <c r="I1379" s="2">
        <f t="shared" si="84"/>
        <v>0.59122907894236298</v>
      </c>
      <c r="J1379">
        <f t="shared" si="85"/>
        <v>2.28557825118497E-2</v>
      </c>
      <c r="K1379">
        <f t="shared" si="86"/>
        <v>2.1690041590086879E-2</v>
      </c>
      <c r="L1379">
        <f t="shared" si="87"/>
        <v>6.8900160315124429E-2</v>
      </c>
    </row>
    <row r="1380" spans="1:12" x14ac:dyDescent="0.15">
      <c r="A1380" s="1">
        <v>41008</v>
      </c>
      <c r="B1380" s="2">
        <v>0.8655720882503849</v>
      </c>
      <c r="C1380" s="2">
        <v>0.71203181118522318</v>
      </c>
      <c r="D1380" s="2">
        <v>0.79859329570720028</v>
      </c>
      <c r="E1380" s="2">
        <v>0.7378570206943732</v>
      </c>
      <c r="F1380" s="2">
        <v>0.74987172909184185</v>
      </c>
      <c r="G1380" s="2">
        <v>0.70465623396613641</v>
      </c>
      <c r="H1380" s="2"/>
      <c r="I1380" s="2">
        <f t="shared" si="84"/>
        <v>0.61242010326924401</v>
      </c>
      <c r="J1380">
        <f t="shared" si="85"/>
        <v>2.4835524229558238E-2</v>
      </c>
      <c r="K1380">
        <f t="shared" si="86"/>
        <v>2.4542250348735074E-2</v>
      </c>
      <c r="L1380">
        <f t="shared" si="87"/>
        <v>6.7009041280149853E-2</v>
      </c>
    </row>
    <row r="1381" spans="1:12" x14ac:dyDescent="0.15">
      <c r="A1381" s="1">
        <v>41009</v>
      </c>
      <c r="B1381" s="2">
        <v>0.73388062254147435</v>
      </c>
      <c r="C1381" s="2">
        <v>0.59376603386351967</v>
      </c>
      <c r="D1381" s="2">
        <v>0.71523858388917405</v>
      </c>
      <c r="E1381" s="2">
        <v>0.65204378313665134</v>
      </c>
      <c r="F1381" s="2">
        <v>0.67684282538053697</v>
      </c>
      <c r="G1381" s="2">
        <v>0.45985120574653671</v>
      </c>
      <c r="H1381" s="2"/>
      <c r="I1381" s="2">
        <f t="shared" si="84"/>
        <v>0.57190186278698474</v>
      </c>
      <c r="J1381">
        <f t="shared" si="85"/>
        <v>2.260003569869086E-2</v>
      </c>
      <c r="K1381">
        <f t="shared" si="86"/>
        <v>2.5013429766523595E-2</v>
      </c>
      <c r="L1381">
        <f t="shared" si="87"/>
        <v>6.2431243188139848E-2</v>
      </c>
    </row>
    <row r="1382" spans="1:12" x14ac:dyDescent="0.15">
      <c r="A1382" s="1">
        <v>41010</v>
      </c>
      <c r="B1382" s="2">
        <v>0.76261330596887289</v>
      </c>
      <c r="C1382" s="2">
        <v>0.51582007867282376</v>
      </c>
      <c r="D1382" s="2">
        <v>0.55799982897212241</v>
      </c>
      <c r="E1382" s="2">
        <v>0.40824354369762278</v>
      </c>
      <c r="F1382" s="2">
        <v>0.52971609372327688</v>
      </c>
      <c r="G1382" s="2">
        <v>0.23807080554130322</v>
      </c>
      <c r="H1382" s="2"/>
      <c r="I1382" s="2">
        <f t="shared" si="84"/>
        <v>0.53466494284823185</v>
      </c>
      <c r="J1382">
        <f t="shared" si="85"/>
        <v>2.0473187325384709E-2</v>
      </c>
      <c r="K1382">
        <f t="shared" si="86"/>
        <v>2.3324302918698886E-2</v>
      </c>
      <c r="L1382">
        <f t="shared" si="87"/>
        <v>6.2863539368654797E-2</v>
      </c>
    </row>
    <row r="1383" spans="1:12" x14ac:dyDescent="0.15">
      <c r="A1383" s="1">
        <v>41011</v>
      </c>
      <c r="B1383" s="2">
        <v>0.69270566102274678</v>
      </c>
      <c r="C1383" s="2">
        <v>0.47302035231742773</v>
      </c>
      <c r="D1383" s="2">
        <v>0.61929194458696768</v>
      </c>
      <c r="E1383" s="2">
        <v>0.51787241320335209</v>
      </c>
      <c r="F1383" s="2">
        <v>0.53831024456986487</v>
      </c>
      <c r="G1383" s="2">
        <v>0.12807850179579272</v>
      </c>
      <c r="H1383" s="2"/>
      <c r="I1383" s="2">
        <f t="shared" si="84"/>
        <v>0.46817614928656709</v>
      </c>
      <c r="J1383">
        <f t="shared" si="85"/>
        <v>1.8042675963618218E-2</v>
      </c>
      <c r="K1383">
        <f t="shared" si="86"/>
        <v>2.1794338953120166E-2</v>
      </c>
      <c r="L1383">
        <f t="shared" si="87"/>
        <v>6.8145883670701318E-2</v>
      </c>
    </row>
    <row r="1384" spans="1:12" x14ac:dyDescent="0.15">
      <c r="A1384" s="1">
        <v>41012</v>
      </c>
      <c r="B1384" s="2">
        <v>0.5867111339148281</v>
      </c>
      <c r="C1384" s="2">
        <v>0.45219770822644084</v>
      </c>
      <c r="D1384" s="2">
        <v>0.552206259620318</v>
      </c>
      <c r="E1384" s="2">
        <v>0.41692320848298275</v>
      </c>
      <c r="F1384" s="2">
        <v>0.29754574995724303</v>
      </c>
      <c r="G1384" s="2">
        <v>6.2788609543355564E-2</v>
      </c>
      <c r="H1384" s="2"/>
      <c r="I1384" s="2">
        <f t="shared" si="84"/>
        <v>0.54519358343834567</v>
      </c>
      <c r="J1384">
        <f t="shared" si="85"/>
        <v>2.2975759937718509E-2</v>
      </c>
      <c r="K1384">
        <f t="shared" si="86"/>
        <v>2.3137875861628014E-2</v>
      </c>
      <c r="L1384">
        <f t="shared" si="87"/>
        <v>7.6756437809904501E-2</v>
      </c>
    </row>
    <row r="1385" spans="1:12" x14ac:dyDescent="0.15">
      <c r="A1385" s="1">
        <v>41015</v>
      </c>
      <c r="B1385" s="2">
        <v>0.79292799726355401</v>
      </c>
      <c r="C1385" s="2">
        <v>0.69450145373695926</v>
      </c>
      <c r="D1385" s="2">
        <v>0.63291003933641188</v>
      </c>
      <c r="E1385" s="2">
        <v>0.60154780229177363</v>
      </c>
      <c r="F1385" s="2">
        <v>0.60321532409782797</v>
      </c>
      <c r="G1385" s="2">
        <v>0.70465623396613641</v>
      </c>
      <c r="H1385" s="2"/>
      <c r="I1385" s="2">
        <f t="shared" si="84"/>
        <v>0.56165772398714808</v>
      </c>
      <c r="J1385">
        <f t="shared" si="85"/>
        <v>2.2846112908300114E-2</v>
      </c>
      <c r="K1385">
        <f t="shared" si="86"/>
        <v>2.2263962770317433E-2</v>
      </c>
      <c r="L1385">
        <f t="shared" si="87"/>
        <v>7.4315379350295321E-2</v>
      </c>
    </row>
    <row r="1386" spans="1:12" x14ac:dyDescent="0.15">
      <c r="A1386" s="1">
        <v>41016</v>
      </c>
      <c r="B1386" s="2">
        <v>0.53518898580468621</v>
      </c>
      <c r="C1386" s="2">
        <v>0.59209851205746533</v>
      </c>
      <c r="D1386" s="2">
        <v>0.65892765520779895</v>
      </c>
      <c r="E1386" s="2">
        <v>0.59821275867966472</v>
      </c>
      <c r="F1386" s="2">
        <v>0.60295878228151201</v>
      </c>
      <c r="G1386" s="2">
        <v>0.58805797845048746</v>
      </c>
      <c r="H1386" s="2"/>
      <c r="I1386" s="2">
        <f t="shared" si="84"/>
        <v>0.56612136280419312</v>
      </c>
      <c r="J1386">
        <f t="shared" si="85"/>
        <v>2.1881528960919473E-2</v>
      </c>
      <c r="K1386">
        <f t="shared" si="86"/>
        <v>2.1447521135817639E-2</v>
      </c>
      <c r="L1386">
        <f t="shared" si="87"/>
        <v>6.9656097325589708E-2</v>
      </c>
    </row>
    <row r="1387" spans="1:12" x14ac:dyDescent="0.15">
      <c r="A1387" s="1">
        <v>41017</v>
      </c>
      <c r="B1387" s="2">
        <v>0.71489652813408577</v>
      </c>
      <c r="C1387" s="2">
        <v>0.50594321874465542</v>
      </c>
      <c r="D1387" s="2">
        <v>0.64770395074397125</v>
      </c>
      <c r="E1387" s="2">
        <v>0.5445527621002223</v>
      </c>
      <c r="F1387" s="2">
        <v>0.57768941337438007</v>
      </c>
      <c r="G1387" s="2">
        <v>0.43509492047203691</v>
      </c>
      <c r="H1387" s="2"/>
      <c r="I1387" s="2">
        <f t="shared" si="84"/>
        <v>0.54925344588964398</v>
      </c>
      <c r="J1387">
        <f t="shared" si="85"/>
        <v>1.9996851304906967E-2</v>
      </c>
      <c r="K1387">
        <f t="shared" si="86"/>
        <v>2.0368689802842278E-2</v>
      </c>
      <c r="L1387">
        <f t="shared" si="87"/>
        <v>6.5075057367195613E-2</v>
      </c>
    </row>
    <row r="1388" spans="1:12" x14ac:dyDescent="0.15">
      <c r="A1388" s="1">
        <v>41018</v>
      </c>
      <c r="B1388" s="2">
        <v>0.75047032666324609</v>
      </c>
      <c r="C1388" s="2">
        <v>0.45053018642038656</v>
      </c>
      <c r="D1388" s="2">
        <v>0.59000342055755084</v>
      </c>
      <c r="E1388" s="2">
        <v>0.44698135796134775</v>
      </c>
      <c r="F1388" s="2">
        <v>0.37784333846416956</v>
      </c>
      <c r="G1388" s="2">
        <v>0.30374551051821447</v>
      </c>
      <c r="H1388" s="2"/>
      <c r="I1388" s="2">
        <f t="shared" si="84"/>
        <v>0.5703929749948482</v>
      </c>
      <c r="J1388">
        <f t="shared" si="85"/>
        <v>2.0275237240819435E-2</v>
      </c>
      <c r="K1388">
        <f t="shared" si="86"/>
        <v>1.9987439013673881E-2</v>
      </c>
      <c r="L1388">
        <f t="shared" si="87"/>
        <v>6.321591107641486E-2</v>
      </c>
    </row>
    <row r="1389" spans="1:12" x14ac:dyDescent="0.15">
      <c r="A1389" s="1">
        <v>41019</v>
      </c>
      <c r="B1389" s="2">
        <v>0.7305883358987515</v>
      </c>
      <c r="C1389" s="2">
        <v>0.44240636223704466</v>
      </c>
      <c r="D1389" s="2">
        <v>0.57638532580810664</v>
      </c>
      <c r="E1389" s="2">
        <v>0.47105353172567127</v>
      </c>
      <c r="F1389" s="2">
        <v>0.45578929365486576</v>
      </c>
      <c r="G1389" s="2">
        <v>0.22607747562852745</v>
      </c>
      <c r="H1389" s="2"/>
      <c r="I1389" s="2">
        <f t="shared" si="84"/>
        <v>0.5689823017088721</v>
      </c>
      <c r="J1389">
        <f t="shared" si="85"/>
        <v>1.9703692214003431E-2</v>
      </c>
      <c r="K1389">
        <f t="shared" si="86"/>
        <v>1.8725139341604208E-2</v>
      </c>
      <c r="L1389">
        <f t="shared" si="87"/>
        <v>6.4043145756128628E-2</v>
      </c>
    </row>
    <row r="1390" spans="1:12" x14ac:dyDescent="0.15">
      <c r="A1390" s="1">
        <v>41022</v>
      </c>
      <c r="B1390" s="2">
        <v>0.80763639473234139</v>
      </c>
      <c r="C1390" s="2">
        <v>0.67919445869676764</v>
      </c>
      <c r="D1390" s="2">
        <v>0.68148195655891908</v>
      </c>
      <c r="E1390" s="2">
        <v>0.60753377800581498</v>
      </c>
      <c r="F1390" s="2">
        <v>0.48118693347015556</v>
      </c>
      <c r="G1390" s="2">
        <v>0.70465623396613641</v>
      </c>
      <c r="H1390" s="2"/>
      <c r="I1390" s="2">
        <f t="shared" si="84"/>
        <v>0.54691590526353195</v>
      </c>
      <c r="J1390">
        <f t="shared" si="85"/>
        <v>1.8054918964848531E-2</v>
      </c>
      <c r="K1390">
        <f t="shared" si="86"/>
        <v>1.7439154790749856E-2</v>
      </c>
      <c r="L1390">
        <f t="shared" si="87"/>
        <v>6.2492017740283762E-2</v>
      </c>
    </row>
    <row r="1391" spans="1:12" x14ac:dyDescent="0.15">
      <c r="A1391" s="1">
        <v>41023</v>
      </c>
      <c r="B1391" s="2">
        <v>0.79284248332478191</v>
      </c>
      <c r="C1391" s="2">
        <v>0.61227980160766204</v>
      </c>
      <c r="D1391" s="2">
        <v>0.52075850863690787</v>
      </c>
      <c r="E1391" s="2">
        <v>0.48003249529673342</v>
      </c>
      <c r="F1391" s="2">
        <v>0.34239781084316739</v>
      </c>
      <c r="G1391" s="2">
        <v>0.49422780913288866</v>
      </c>
      <c r="H1391" s="2"/>
      <c r="I1391" s="2">
        <f t="shared" si="84"/>
        <v>0.52172518082219921</v>
      </c>
      <c r="J1391">
        <f t="shared" si="85"/>
        <v>1.6854754331491282E-2</v>
      </c>
      <c r="K1391">
        <f t="shared" si="86"/>
        <v>1.795710545728919E-2</v>
      </c>
      <c r="L1391">
        <f t="shared" si="87"/>
        <v>5.8119908771582345E-2</v>
      </c>
    </row>
    <row r="1392" spans="1:12" x14ac:dyDescent="0.15">
      <c r="A1392" s="1">
        <v>41024</v>
      </c>
      <c r="B1392" s="2">
        <v>0.74730631092868138</v>
      </c>
      <c r="C1392" s="2">
        <v>0.53121258765178725</v>
      </c>
      <c r="D1392" s="2">
        <v>0.55857704805883357</v>
      </c>
      <c r="E1392" s="2">
        <v>0.26325466050966312</v>
      </c>
      <c r="F1392" s="2">
        <v>0.40747391824867457</v>
      </c>
      <c r="G1392" s="2">
        <v>0.30631092868137511</v>
      </c>
      <c r="H1392" s="2"/>
      <c r="I1392" s="2">
        <f t="shared" si="84"/>
        <v>0.54065577322440694</v>
      </c>
      <c r="J1392">
        <f t="shared" si="85"/>
        <v>1.692941188758847E-2</v>
      </c>
      <c r="K1392">
        <f t="shared" si="86"/>
        <v>1.7299383381576654E-2</v>
      </c>
      <c r="L1392">
        <f t="shared" si="87"/>
        <v>5.6677597101950576E-2</v>
      </c>
    </row>
    <row r="1393" spans="1:12" x14ac:dyDescent="0.15">
      <c r="A1393" s="1">
        <v>41025</v>
      </c>
      <c r="B1393" s="2">
        <v>0.78638618094749446</v>
      </c>
      <c r="C1393" s="2">
        <v>0.46587993842996411</v>
      </c>
      <c r="D1393" s="2">
        <v>0.49256028732683427</v>
      </c>
      <c r="E1393" s="2">
        <v>0.19548486403283735</v>
      </c>
      <c r="F1393" s="2">
        <v>0.38643748931075761</v>
      </c>
      <c r="G1393" s="2">
        <v>0.29502308876346844</v>
      </c>
      <c r="H1393" s="2"/>
      <c r="I1393" s="2">
        <f t="shared" si="84"/>
        <v>0.56499602738572796</v>
      </c>
      <c r="J1393">
        <f t="shared" si="85"/>
        <v>1.7373791542591534E-2</v>
      </c>
      <c r="K1393">
        <f t="shared" si="86"/>
        <v>1.6991177613249392E-2</v>
      </c>
      <c r="L1393">
        <f t="shared" si="87"/>
        <v>5.5651252694618861E-2</v>
      </c>
    </row>
    <row r="1394" spans="1:12" x14ac:dyDescent="0.15">
      <c r="A1394" s="1">
        <v>41026</v>
      </c>
      <c r="B1394" s="2">
        <v>0.65559261159569004</v>
      </c>
      <c r="C1394" s="2">
        <v>0.43381221139045661</v>
      </c>
      <c r="D1394" s="2">
        <v>0.53880194971780393</v>
      </c>
      <c r="E1394" s="2">
        <v>0.26684624593808787</v>
      </c>
      <c r="F1394" s="2">
        <v>0.27334530528476142</v>
      </c>
      <c r="G1394" s="2">
        <v>0.28373524884556184</v>
      </c>
      <c r="H1394" s="2"/>
      <c r="I1394" s="2">
        <f t="shared" si="84"/>
        <v>0.59956155055060256</v>
      </c>
      <c r="J1394">
        <f t="shared" si="85"/>
        <v>1.9588845615150462E-2</v>
      </c>
      <c r="K1394">
        <f t="shared" si="86"/>
        <v>1.9397859724873994E-2</v>
      </c>
      <c r="L1394">
        <f t="shared" si="87"/>
        <v>5.5029595987427918E-2</v>
      </c>
    </row>
    <row r="1395" spans="1:12" x14ac:dyDescent="0.15">
      <c r="A1395" s="1">
        <v>41027</v>
      </c>
      <c r="B1395" s="2">
        <v>0.61651274157687708</v>
      </c>
      <c r="C1395" s="2">
        <v>0.42560287326834279</v>
      </c>
      <c r="D1395" s="2">
        <v>0.33547118180263386</v>
      </c>
      <c r="E1395" s="2">
        <v>0.12352488455618267</v>
      </c>
      <c r="F1395" s="2">
        <v>0.15631948007525229</v>
      </c>
      <c r="G1395" s="2">
        <v>0.20080810672139557</v>
      </c>
      <c r="H1395" s="2"/>
      <c r="I1395" s="2">
        <f t="shared" si="84"/>
        <v>0.65378079078730367</v>
      </c>
      <c r="J1395">
        <f t="shared" si="85"/>
        <v>2.5415476202838155E-2</v>
      </c>
      <c r="K1395">
        <f t="shared" si="86"/>
        <v>2.6308150528434958E-2</v>
      </c>
      <c r="L1395">
        <f t="shared" si="87"/>
        <v>5.7443629498562479E-2</v>
      </c>
    </row>
    <row r="1396" spans="1:12" x14ac:dyDescent="0.15">
      <c r="A1396" s="1">
        <v>41031</v>
      </c>
      <c r="B1396" s="2">
        <v>0.82234479220112888</v>
      </c>
      <c r="C1396" s="2">
        <v>0.66906105695228335</v>
      </c>
      <c r="D1396" s="2">
        <v>0.68473148623225588</v>
      </c>
      <c r="E1396" s="2">
        <v>0.54793056268171714</v>
      </c>
      <c r="F1396" s="2">
        <v>0.52821959979476663</v>
      </c>
      <c r="G1396" s="2">
        <v>0.70465623396613641</v>
      </c>
      <c r="H1396" s="2"/>
      <c r="I1396" s="2">
        <f t="shared" si="84"/>
        <v>0.64669795444948786</v>
      </c>
      <c r="J1396">
        <f t="shared" si="85"/>
        <v>2.4040665059901479E-2</v>
      </c>
      <c r="K1396">
        <f t="shared" si="86"/>
        <v>2.4522324198324886E-2</v>
      </c>
      <c r="L1396">
        <f t="shared" si="87"/>
        <v>5.6354467620747244E-2</v>
      </c>
    </row>
    <row r="1397" spans="1:12" x14ac:dyDescent="0.15">
      <c r="A1397" s="1">
        <v>41032</v>
      </c>
      <c r="B1397" s="2">
        <v>0.57153240978279463</v>
      </c>
      <c r="C1397" s="2">
        <v>0.59919616897554295</v>
      </c>
      <c r="D1397" s="2">
        <v>0.55923978108431671</v>
      </c>
      <c r="E1397" s="2">
        <v>0.38109286813750637</v>
      </c>
      <c r="F1397" s="2">
        <v>0.31302377287497862</v>
      </c>
      <c r="G1397" s="2">
        <v>0.68259363776295534</v>
      </c>
      <c r="H1397" s="2"/>
      <c r="I1397" s="2">
        <f t="shared" si="84"/>
        <v>0.53704602257963285</v>
      </c>
      <c r="J1397">
        <f t="shared" si="85"/>
        <v>1.996797164169186E-2</v>
      </c>
      <c r="K1397">
        <f t="shared" si="86"/>
        <v>2.5252969170135676E-2</v>
      </c>
      <c r="L1397">
        <f t="shared" si="87"/>
        <v>5.4743485445900596E-2</v>
      </c>
    </row>
    <row r="1398" spans="1:12" x14ac:dyDescent="0.15">
      <c r="A1398" s="1">
        <v>41033</v>
      </c>
      <c r="B1398" s="2">
        <v>0.55203523174277402</v>
      </c>
      <c r="C1398" s="2">
        <v>0.52214811014195306</v>
      </c>
      <c r="D1398" s="2">
        <v>0.53521036428937918</v>
      </c>
      <c r="E1398" s="2">
        <v>0.28202497007012145</v>
      </c>
      <c r="F1398" s="2">
        <v>0.28335043612108773</v>
      </c>
      <c r="G1398" s="2">
        <v>0.38968701898409441</v>
      </c>
      <c r="H1398" s="2"/>
      <c r="I1398" s="2">
        <f t="shared" si="84"/>
        <v>0.54379647881769044</v>
      </c>
      <c r="J1398">
        <f t="shared" si="85"/>
        <v>2.0243161772682938E-2</v>
      </c>
      <c r="K1398">
        <f t="shared" si="86"/>
        <v>2.6770853675250783E-2</v>
      </c>
      <c r="L1398">
        <f t="shared" si="87"/>
        <v>5.1763268229330639E-2</v>
      </c>
    </row>
    <row r="1399" spans="1:12" x14ac:dyDescent="0.15">
      <c r="A1399" s="1">
        <v>41036</v>
      </c>
      <c r="B1399" s="2">
        <v>0.71776124508294847</v>
      </c>
      <c r="C1399" s="2">
        <v>0.66991619634000343</v>
      </c>
      <c r="D1399" s="2">
        <v>0.57501710278775442</v>
      </c>
      <c r="E1399" s="2">
        <v>0.5206516162134428</v>
      </c>
      <c r="F1399" s="2">
        <v>0.4975200957756114</v>
      </c>
      <c r="G1399" s="2">
        <v>0.70465623396613641</v>
      </c>
      <c r="H1399" s="2"/>
      <c r="I1399" s="2">
        <f t="shared" si="84"/>
        <v>0.52695596980959181</v>
      </c>
      <c r="J1399">
        <f t="shared" si="85"/>
        <v>1.8790613498453925E-2</v>
      </c>
      <c r="K1399">
        <f t="shared" si="86"/>
        <v>2.4897324412730581E-2</v>
      </c>
      <c r="L1399">
        <f t="shared" si="87"/>
        <v>5.1071731640361634E-2</v>
      </c>
    </row>
    <row r="1400" spans="1:12" x14ac:dyDescent="0.15">
      <c r="A1400" s="1">
        <v>41037</v>
      </c>
      <c r="B1400" s="2">
        <v>0.59598939627159231</v>
      </c>
      <c r="C1400" s="2">
        <v>0.55438686505900459</v>
      </c>
      <c r="D1400" s="2">
        <v>0.43862237044638275</v>
      </c>
      <c r="E1400" s="2">
        <v>0.4083718146057807</v>
      </c>
      <c r="F1400" s="2">
        <v>0.3780571233110997</v>
      </c>
      <c r="G1400" s="2">
        <v>0.71357106208311949</v>
      </c>
      <c r="H1400" s="2"/>
      <c r="I1400" s="2">
        <f t="shared" si="84"/>
        <v>0.44694101212683046</v>
      </c>
      <c r="J1400">
        <f t="shared" si="85"/>
        <v>1.56522276754078E-2</v>
      </c>
      <c r="K1400">
        <f t="shared" si="86"/>
        <v>2.4195416266100944E-2</v>
      </c>
      <c r="L1400">
        <f t="shared" si="87"/>
        <v>5.0689592324688136E-2</v>
      </c>
    </row>
    <row r="1401" spans="1:12" x14ac:dyDescent="0.15">
      <c r="A1401" s="1">
        <v>41038</v>
      </c>
      <c r="B1401" s="2">
        <v>0.49628014366341722</v>
      </c>
      <c r="C1401" s="2">
        <v>0.49136309218402602</v>
      </c>
      <c r="D1401" s="2">
        <v>0.58647597058320511</v>
      </c>
      <c r="E1401" s="2">
        <v>0.44685308705318966</v>
      </c>
      <c r="F1401" s="2">
        <v>0.46917222507268685</v>
      </c>
      <c r="G1401" s="2">
        <v>0.4331708568496665</v>
      </c>
      <c r="H1401" s="2"/>
      <c r="I1401" s="2">
        <f t="shared" si="84"/>
        <v>0.44921608082855868</v>
      </c>
      <c r="J1401">
        <f t="shared" si="85"/>
        <v>1.4700785302982912E-2</v>
      </c>
      <c r="K1401">
        <f t="shared" si="86"/>
        <v>2.2568261746961714E-2</v>
      </c>
      <c r="L1401">
        <f t="shared" si="87"/>
        <v>4.7453950268154514E-2</v>
      </c>
    </row>
    <row r="1402" spans="1:12" x14ac:dyDescent="0.15">
      <c r="A1402" s="1">
        <v>41039</v>
      </c>
      <c r="B1402" s="2">
        <v>0.52988712160082085</v>
      </c>
      <c r="C1402" s="2">
        <v>0.45459209851205745</v>
      </c>
      <c r="D1402" s="2">
        <v>0.38977253292286645</v>
      </c>
      <c r="E1402" s="2">
        <v>0.21228835300153925</v>
      </c>
      <c r="F1402" s="2">
        <v>0.27612450829485208</v>
      </c>
      <c r="G1402" s="2">
        <v>0.31387891226269882</v>
      </c>
      <c r="H1402" s="2"/>
      <c r="I1402" s="2">
        <f t="shared" si="84"/>
        <v>0.49120015032627218</v>
      </c>
      <c r="J1402">
        <f t="shared" si="85"/>
        <v>1.6588486834146078E-2</v>
      </c>
      <c r="K1402">
        <f t="shared" si="86"/>
        <v>2.4496899929709919E-2</v>
      </c>
      <c r="L1402">
        <f t="shared" si="87"/>
        <v>4.6557047900419826E-2</v>
      </c>
    </row>
    <row r="1403" spans="1:12" x14ac:dyDescent="0.15">
      <c r="A1403" s="1">
        <v>41040</v>
      </c>
      <c r="B1403" s="2">
        <v>0.68475286471694885</v>
      </c>
      <c r="C1403" s="2">
        <v>0.41243372669745165</v>
      </c>
      <c r="D1403" s="2">
        <v>0.50583632632119035</v>
      </c>
      <c r="E1403" s="2">
        <v>0.36578587309731486</v>
      </c>
      <c r="F1403" s="2">
        <v>0.41730802120745675</v>
      </c>
      <c r="G1403" s="2">
        <v>0.27424320164186766</v>
      </c>
      <c r="H1403" s="2"/>
      <c r="I1403" s="2">
        <f t="shared" si="84"/>
        <v>0.50682971890660944</v>
      </c>
      <c r="J1403">
        <f t="shared" si="85"/>
        <v>1.6734072102503075E-2</v>
      </c>
      <c r="K1403">
        <f t="shared" si="86"/>
        <v>2.3260774369594076E-2</v>
      </c>
      <c r="L1403">
        <f t="shared" si="87"/>
        <v>4.6865683787734452E-2</v>
      </c>
    </row>
    <row r="1404" spans="1:12" x14ac:dyDescent="0.15">
      <c r="A1404" s="1">
        <v>41043</v>
      </c>
      <c r="B1404" s="2">
        <v>0.77385838891739356</v>
      </c>
      <c r="C1404" s="2">
        <v>0.62908329057636392</v>
      </c>
      <c r="D1404" s="2">
        <v>0.65937660338635196</v>
      </c>
      <c r="E1404" s="2">
        <v>0.54938429964084146</v>
      </c>
      <c r="F1404" s="2">
        <v>0.39926458012656063</v>
      </c>
      <c r="G1404" s="2">
        <v>0.70465623396613641</v>
      </c>
      <c r="H1404" s="2"/>
      <c r="I1404" s="2">
        <f t="shared" si="84"/>
        <v>0.4379716778234759</v>
      </c>
      <c r="J1404">
        <f t="shared" si="85"/>
        <v>1.411955783924717E-2</v>
      </c>
      <c r="K1404">
        <f t="shared" si="86"/>
        <v>2.2342853900917961E-2</v>
      </c>
      <c r="L1404">
        <f t="shared" si="87"/>
        <v>4.6516978109677184E-2</v>
      </c>
    </row>
    <row r="1405" spans="1:12" x14ac:dyDescent="0.15">
      <c r="A1405" s="1">
        <v>41044</v>
      </c>
      <c r="B1405" s="2">
        <v>0.77736446040704632</v>
      </c>
      <c r="C1405" s="2">
        <v>0.53309389430477172</v>
      </c>
      <c r="D1405" s="2">
        <v>0.50921412690268519</v>
      </c>
      <c r="E1405" s="2">
        <v>0.40832905763639477</v>
      </c>
      <c r="F1405" s="2">
        <v>0.29592098512057469</v>
      </c>
      <c r="G1405" s="2">
        <v>0.65668291431503334</v>
      </c>
      <c r="H1405" s="2"/>
      <c r="I1405" s="2">
        <f t="shared" si="84"/>
        <v>0.33366885705967131</v>
      </c>
      <c r="J1405">
        <f t="shared" si="85"/>
        <v>1.0892890154370409E-2</v>
      </c>
      <c r="K1405">
        <f t="shared" si="86"/>
        <v>2.3694231229844674E-2</v>
      </c>
      <c r="L1405">
        <f t="shared" si="87"/>
        <v>4.4979257136677428E-2</v>
      </c>
    </row>
    <row r="1406" spans="1:12" x14ac:dyDescent="0.15">
      <c r="A1406" s="1">
        <v>41045</v>
      </c>
      <c r="B1406" s="2">
        <v>0.68445356593124684</v>
      </c>
      <c r="C1406" s="2">
        <v>0.47178040020523343</v>
      </c>
      <c r="D1406" s="2">
        <v>0.58880622541474259</v>
      </c>
      <c r="E1406" s="2">
        <v>0.47832221652129298</v>
      </c>
      <c r="F1406" s="2">
        <v>0.4732341371643578</v>
      </c>
      <c r="G1406" s="2">
        <v>0.44811441765007698</v>
      </c>
      <c r="H1406" s="2"/>
      <c r="I1406" s="2">
        <f t="shared" si="84"/>
        <v>0.33573275102157057</v>
      </c>
      <c r="J1406">
        <f t="shared" si="85"/>
        <v>1.0227601210187263E-2</v>
      </c>
      <c r="K1406">
        <f t="shared" si="86"/>
        <v>2.2085783842689097E-2</v>
      </c>
      <c r="L1406">
        <f t="shared" si="87"/>
        <v>4.2019157093015354E-2</v>
      </c>
    </row>
    <row r="1407" spans="1:12" x14ac:dyDescent="0.15">
      <c r="A1407" s="1">
        <v>41046</v>
      </c>
      <c r="B1407" s="2">
        <v>0.62733025483153748</v>
      </c>
      <c r="C1407" s="2">
        <v>0.40708910552420047</v>
      </c>
      <c r="D1407" s="2">
        <v>0.56935180434410804</v>
      </c>
      <c r="E1407" s="2">
        <v>0.46912946810330086</v>
      </c>
      <c r="F1407" s="2">
        <v>0.45450658457328547</v>
      </c>
      <c r="G1407" s="2">
        <v>0.48601847101077472</v>
      </c>
      <c r="H1407" s="2"/>
      <c r="I1407" s="2">
        <f t="shared" si="84"/>
        <v>0.33606218586978875</v>
      </c>
      <c r="J1407">
        <f t="shared" si="85"/>
        <v>9.5561938509366798E-3</v>
      </c>
      <c r="K1407">
        <f t="shared" si="86"/>
        <v>2.0684654533003995E-2</v>
      </c>
      <c r="L1407">
        <f t="shared" si="87"/>
        <v>3.909149991720564E-2</v>
      </c>
    </row>
    <row r="1408" spans="1:12" x14ac:dyDescent="0.15">
      <c r="A1408" s="1">
        <v>41047</v>
      </c>
      <c r="B1408" s="2">
        <v>0.68595005985975721</v>
      </c>
      <c r="C1408" s="2">
        <v>0.3743372669745168</v>
      </c>
      <c r="D1408" s="2">
        <v>0.60327945955190698</v>
      </c>
      <c r="E1408" s="2">
        <v>0.49037968188814779</v>
      </c>
      <c r="F1408" s="2">
        <v>0.47143834445014532</v>
      </c>
      <c r="G1408" s="2">
        <v>0.24204720369420216</v>
      </c>
      <c r="H1408" s="2"/>
      <c r="I1408" s="2">
        <f t="shared" si="84"/>
        <v>0.33426939386154131</v>
      </c>
      <c r="J1408">
        <f t="shared" si="85"/>
        <v>9.4029894055056747E-3</v>
      </c>
      <c r="K1408">
        <f t="shared" si="86"/>
        <v>1.9293832487436116E-2</v>
      </c>
      <c r="L1408">
        <f t="shared" si="87"/>
        <v>4.1012870081539879E-2</v>
      </c>
    </row>
    <row r="1409" spans="1:12" x14ac:dyDescent="0.15">
      <c r="A1409" s="1">
        <v>41050</v>
      </c>
      <c r="B1409" s="2">
        <v>0.73982384128612955</v>
      </c>
      <c r="C1409" s="2">
        <v>0.60402770651616222</v>
      </c>
      <c r="D1409" s="2">
        <v>0.67660766204891398</v>
      </c>
      <c r="E1409" s="2">
        <v>0.34013169146570887</v>
      </c>
      <c r="F1409" s="2">
        <v>0.5664443304258594</v>
      </c>
      <c r="G1409" s="2">
        <v>0.70465623396613641</v>
      </c>
      <c r="H1409" s="2"/>
      <c r="I1409" s="2">
        <f t="shared" si="84"/>
        <v>0.35414445184573939</v>
      </c>
      <c r="J1409">
        <f t="shared" si="85"/>
        <v>9.6966573974553352E-3</v>
      </c>
      <c r="K1409">
        <f t="shared" si="86"/>
        <v>1.8252303646517441E-2</v>
      </c>
      <c r="L1409">
        <f t="shared" si="87"/>
        <v>4.1073861362916228E-2</v>
      </c>
    </row>
    <row r="1410" spans="1:12" x14ac:dyDescent="0.15">
      <c r="A1410" s="1">
        <v>41051</v>
      </c>
      <c r="B1410" s="2">
        <v>0.70501966820591766</v>
      </c>
      <c r="C1410" s="2">
        <v>0.49683598426543524</v>
      </c>
      <c r="D1410" s="2">
        <v>0.65080383102445694</v>
      </c>
      <c r="E1410" s="2">
        <v>0.49089276552077993</v>
      </c>
      <c r="F1410" s="2">
        <v>0.53386351975371982</v>
      </c>
      <c r="G1410" s="2">
        <v>0.65065418163160593</v>
      </c>
      <c r="H1410" s="2"/>
      <c r="I1410" s="2">
        <f t="shared" si="84"/>
        <v>0.35989335372204162</v>
      </c>
      <c r="J1410">
        <f t="shared" si="85"/>
        <v>9.3750090395298292E-3</v>
      </c>
      <c r="K1410">
        <f t="shared" si="86"/>
        <v>1.7054914049168961E-2</v>
      </c>
      <c r="L1410">
        <f t="shared" si="87"/>
        <v>3.9787458838528314E-2</v>
      </c>
    </row>
    <row r="1411" spans="1:12" x14ac:dyDescent="0.15">
      <c r="A1411" s="1">
        <v>41052</v>
      </c>
      <c r="B1411" s="2">
        <v>0.64473234137164359</v>
      </c>
      <c r="C1411" s="2">
        <v>0.43547973319651101</v>
      </c>
      <c r="D1411" s="2">
        <v>0.55216350265093206</v>
      </c>
      <c r="E1411" s="2">
        <v>0.31456302377287498</v>
      </c>
      <c r="F1411" s="2">
        <v>0.48093039165383961</v>
      </c>
      <c r="G1411" s="2">
        <v>0.35178296562339662</v>
      </c>
      <c r="H1411" s="2"/>
      <c r="I1411" s="2">
        <f t="shared" si="84"/>
        <v>0.36035351158291712</v>
      </c>
      <c r="J1411">
        <f t="shared" si="85"/>
        <v>8.916609262468126E-3</v>
      </c>
      <c r="K1411">
        <f t="shared" si="86"/>
        <v>1.588652556310045E-2</v>
      </c>
      <c r="L1411">
        <f t="shared" si="87"/>
        <v>3.8540116969389006E-2</v>
      </c>
    </row>
    <row r="1412" spans="1:12" x14ac:dyDescent="0.15">
      <c r="A1412" s="1">
        <v>41053</v>
      </c>
      <c r="B1412" s="2">
        <v>0.68855823499230373</v>
      </c>
      <c r="C1412" s="2">
        <v>0.38609543355566961</v>
      </c>
      <c r="D1412" s="2">
        <v>0.52345219770822649</v>
      </c>
      <c r="E1412" s="2">
        <v>0.38639473234137167</v>
      </c>
      <c r="F1412" s="2">
        <v>0.37664614332136132</v>
      </c>
      <c r="G1412" s="2">
        <v>0.4776808619805028</v>
      </c>
      <c r="H1412" s="2"/>
      <c r="I1412" s="2">
        <f t="shared" ref="I1412:I1475" si="88">J1412/(SQRT(K1412)*SQRT(L1412))</f>
        <v>0.35594192550411596</v>
      </c>
      <c r="J1412">
        <f t="shared" ref="J1412:J1475" si="89">0.93*J1411+0.07*(F1412-0.5)*(G1412-0.5)</f>
        <v>8.4851672367667053E-3</v>
      </c>
      <c r="K1412">
        <f t="shared" ref="K1412:K1475" si="90">0.93*K1411+0.07*(F1412-0.5)^2</f>
        <v>1.5839600950708011E-2</v>
      </c>
      <c r="L1412">
        <f t="shared" ref="L1412:L1475" si="91">0.93*L1411+0.07*(G1412-0.5)^2</f>
        <v>3.5877178856067116E-2</v>
      </c>
    </row>
    <row r="1413" spans="1:12" x14ac:dyDescent="0.15">
      <c r="A1413" s="1">
        <v>41054</v>
      </c>
      <c r="B1413" s="2">
        <v>0.66132204549341544</v>
      </c>
      <c r="C1413" s="2">
        <v>0.34667350778176842</v>
      </c>
      <c r="D1413" s="2">
        <v>0.52958782281511885</v>
      </c>
      <c r="E1413" s="2">
        <v>0.38660851718830175</v>
      </c>
      <c r="F1413" s="2">
        <v>0.2824097827945955</v>
      </c>
      <c r="G1413" s="2">
        <v>0.31958696767573114</v>
      </c>
      <c r="H1413" s="2"/>
      <c r="I1413" s="2">
        <f t="shared" si="88"/>
        <v>0.41950121376731914</v>
      </c>
      <c r="J1413">
        <f t="shared" si="89"/>
        <v>1.0639133292501671E-2</v>
      </c>
      <c r="K1413">
        <f t="shared" si="90"/>
        <v>1.8045014067803108E-2</v>
      </c>
      <c r="L1413">
        <f t="shared" si="91"/>
        <v>3.564419669241306E-2</v>
      </c>
    </row>
    <row r="1414" spans="1:12" x14ac:dyDescent="0.15">
      <c r="A1414" s="1">
        <v>41057</v>
      </c>
      <c r="B1414" s="2">
        <v>0.59834102958782287</v>
      </c>
      <c r="C1414" s="2">
        <v>0.57337095946639305</v>
      </c>
      <c r="D1414" s="2">
        <v>0.73839148281169831</v>
      </c>
      <c r="E1414" s="2">
        <v>0.58282024970070123</v>
      </c>
      <c r="F1414" s="2">
        <v>0.58961860783307685</v>
      </c>
      <c r="G1414" s="2">
        <v>0.70465623396613641</v>
      </c>
      <c r="H1414" s="2"/>
      <c r="I1414" s="2">
        <f t="shared" si="88"/>
        <v>0.4468478219733199</v>
      </c>
      <c r="J1414">
        <f t="shared" si="89"/>
        <v>1.1178264436094945E-2</v>
      </c>
      <c r="K1414">
        <f t="shared" si="90"/>
        <v>1.7344067723952611E-2</v>
      </c>
      <c r="L1414">
        <f t="shared" si="91"/>
        <v>3.6080995111028288E-2</v>
      </c>
    </row>
    <row r="1415" spans="1:12" x14ac:dyDescent="0.15">
      <c r="A1415" s="1">
        <v>41058</v>
      </c>
      <c r="B1415" s="2">
        <v>0.54651958269197887</v>
      </c>
      <c r="C1415" s="2">
        <v>0.52723618949888829</v>
      </c>
      <c r="D1415" s="2">
        <v>0.65732426885582351</v>
      </c>
      <c r="E1415" s="2">
        <v>0.50748246964255173</v>
      </c>
      <c r="F1415" s="2">
        <v>0.53317940824354371</v>
      </c>
      <c r="G1415" s="2">
        <v>0.45831195484864029</v>
      </c>
      <c r="H1415" s="2"/>
      <c r="I1415" s="2">
        <f t="shared" si="88"/>
        <v>0.44083395098282674</v>
      </c>
      <c r="J1415">
        <f t="shared" si="89"/>
        <v>1.0298962998741643E-2</v>
      </c>
      <c r="K1415">
        <f t="shared" si="90"/>
        <v>1.6207044102473353E-2</v>
      </c>
      <c r="L1415">
        <f t="shared" si="91"/>
        <v>3.3676977970854241E-2</v>
      </c>
    </row>
    <row r="1416" spans="1:12" x14ac:dyDescent="0.15">
      <c r="A1416" s="1">
        <v>41059</v>
      </c>
      <c r="B1416" s="2">
        <v>0.5810672139558748</v>
      </c>
      <c r="C1416" s="2">
        <v>0.43795963742089961</v>
      </c>
      <c r="D1416" s="2">
        <v>0.51693175987685991</v>
      </c>
      <c r="E1416" s="2">
        <v>0.34333846416965969</v>
      </c>
      <c r="F1416" s="2">
        <v>0.27090815802975882</v>
      </c>
      <c r="G1416" s="2">
        <v>0.2633401744484351</v>
      </c>
      <c r="H1416" s="2"/>
      <c r="I1416" s="2">
        <f t="shared" si="88"/>
        <v>0.52030551994393825</v>
      </c>
      <c r="J1416">
        <f t="shared" si="89"/>
        <v>1.3373214063747205E-2</v>
      </c>
      <c r="K1416">
        <f t="shared" si="90"/>
        <v>1.8746366059312479E-2</v>
      </c>
      <c r="L1416">
        <f t="shared" si="91"/>
        <v>3.5240140625001241E-2</v>
      </c>
    </row>
    <row r="1417" spans="1:12" x14ac:dyDescent="0.15">
      <c r="A1417" s="1">
        <v>41060</v>
      </c>
      <c r="B1417" s="2">
        <v>0.52201983923379514</v>
      </c>
      <c r="C1417" s="2">
        <v>0.36959124337266974</v>
      </c>
      <c r="D1417" s="2">
        <v>0.48148623225585768</v>
      </c>
      <c r="E1417" s="2">
        <v>0.40349752009577561</v>
      </c>
      <c r="F1417" s="2">
        <v>0.38682230203523177</v>
      </c>
      <c r="G1417" s="2">
        <v>0.16316059517701387</v>
      </c>
      <c r="H1417" s="2"/>
      <c r="I1417" s="2">
        <f t="shared" si="88"/>
        <v>0.55292931744022411</v>
      </c>
      <c r="J1417">
        <f t="shared" si="89"/>
        <v>1.5105678668803078E-2</v>
      </c>
      <c r="K1417">
        <f t="shared" si="90"/>
        <v>1.8330763827322908E-2</v>
      </c>
      <c r="L1417">
        <f t="shared" si="91"/>
        <v>4.071558570615641E-2</v>
      </c>
    </row>
    <row r="1418" spans="1:12" x14ac:dyDescent="0.15">
      <c r="A1418" s="1">
        <v>41061</v>
      </c>
      <c r="B1418" s="2">
        <v>0.62194287668890025</v>
      </c>
      <c r="C1418" s="2">
        <v>0.3249529673336754</v>
      </c>
      <c r="D1418" s="2">
        <v>0.36014195313836161</v>
      </c>
      <c r="E1418" s="2">
        <v>0.25089789635710619</v>
      </c>
      <c r="F1418" s="2">
        <v>0.25628527449974348</v>
      </c>
      <c r="G1418" s="2">
        <v>0.30874807593637765</v>
      </c>
      <c r="H1418" s="2"/>
      <c r="I1418" s="2">
        <f t="shared" si="88"/>
        <v>0.59124878359514743</v>
      </c>
      <c r="J1418">
        <f t="shared" si="89"/>
        <v>1.7311044874206177E-2</v>
      </c>
      <c r="K1418">
        <f t="shared" si="90"/>
        <v>2.1205391079206881E-2</v>
      </c>
      <c r="L1418">
        <f t="shared" si="91"/>
        <v>4.0425905598788094E-2</v>
      </c>
    </row>
    <row r="1419" spans="1:12" x14ac:dyDescent="0.15">
      <c r="A1419" s="1">
        <v>41064</v>
      </c>
      <c r="B1419" s="2">
        <v>0.74008038310244562</v>
      </c>
      <c r="C1419" s="2">
        <v>0.53069950401915511</v>
      </c>
      <c r="D1419" s="2">
        <v>0.80504959808448773</v>
      </c>
      <c r="E1419" s="2">
        <v>0.63447066871900126</v>
      </c>
      <c r="F1419" s="2">
        <v>0.64169659654523681</v>
      </c>
      <c r="G1419" s="2">
        <v>0.70465623396613641</v>
      </c>
      <c r="H1419" s="2"/>
      <c r="I1419" s="2">
        <f t="shared" si="88"/>
        <v>0.61956643221278163</v>
      </c>
      <c r="J1419">
        <f t="shared" si="89"/>
        <v>1.8129208160045453E-2</v>
      </c>
      <c r="K1419">
        <f t="shared" si="90"/>
        <v>2.1126468486737656E-2</v>
      </c>
      <c r="L1419">
        <f t="shared" si="91"/>
        <v>4.0527984393957064E-2</v>
      </c>
    </row>
    <row r="1420" spans="1:12" x14ac:dyDescent="0.15">
      <c r="A1420" s="1">
        <v>41065</v>
      </c>
      <c r="B1420" s="2">
        <v>0.30361723961005643</v>
      </c>
      <c r="C1420" s="2">
        <v>0.46891568325637079</v>
      </c>
      <c r="D1420" s="2">
        <v>0.70294595519069603</v>
      </c>
      <c r="E1420" s="2">
        <v>0.42397810843167433</v>
      </c>
      <c r="F1420" s="2">
        <v>0.60928681375064142</v>
      </c>
      <c r="G1420" s="2">
        <v>0.4046305797845049</v>
      </c>
      <c r="H1420" s="2"/>
      <c r="I1420" s="2">
        <f t="shared" si="88"/>
        <v>0.57569141364093046</v>
      </c>
      <c r="J1420">
        <f t="shared" si="89"/>
        <v>1.6130580184320446E-2</v>
      </c>
      <c r="K1420">
        <f t="shared" si="90"/>
        <v>2.0483668228849738E-2</v>
      </c>
      <c r="L1420">
        <f t="shared" si="91"/>
        <v>3.8327698328236848E-2</v>
      </c>
    </row>
    <row r="1421" spans="1:12" x14ac:dyDescent="0.15">
      <c r="A1421" s="1">
        <v>41066</v>
      </c>
      <c r="B1421" s="2">
        <v>0.43898580468616383</v>
      </c>
      <c r="C1421" s="2">
        <v>0.36882161792372159</v>
      </c>
      <c r="D1421" s="2">
        <v>0.72075423293996932</v>
      </c>
      <c r="E1421" s="2">
        <v>0.5057294338977254</v>
      </c>
      <c r="F1421" s="2">
        <v>0.37972464511715409</v>
      </c>
      <c r="G1421" s="2">
        <v>0.25064135454079017</v>
      </c>
      <c r="H1421" s="2"/>
      <c r="I1421" s="2">
        <f t="shared" si="88"/>
        <v>0.60368509076221999</v>
      </c>
      <c r="J1421">
        <f t="shared" si="89"/>
        <v>1.7100858541717872E-2</v>
      </c>
      <c r="K1421">
        <f t="shared" si="90"/>
        <v>2.0062442722283871E-2</v>
      </c>
      <c r="L1421">
        <f t="shared" si="91"/>
        <v>3.9997340829827907E-2</v>
      </c>
    </row>
    <row r="1422" spans="1:12" x14ac:dyDescent="0.15">
      <c r="A1422" s="1">
        <v>41067</v>
      </c>
      <c r="B1422" s="2">
        <v>0.3906704292799727</v>
      </c>
      <c r="C1422" s="2">
        <v>0.30695228322216522</v>
      </c>
      <c r="D1422" s="2">
        <v>0.59179921327176344</v>
      </c>
      <c r="E1422" s="2">
        <v>0.46335727723618952</v>
      </c>
      <c r="F1422" s="2">
        <v>0.23943902856165553</v>
      </c>
      <c r="G1422" s="2">
        <v>0.15616983068240123</v>
      </c>
      <c r="H1422" s="2"/>
      <c r="I1422" s="2">
        <f t="shared" si="88"/>
        <v>0.67964504795908709</v>
      </c>
      <c r="J1422">
        <f t="shared" si="89"/>
        <v>2.2175009048701899E-2</v>
      </c>
      <c r="K1422">
        <f t="shared" si="90"/>
        <v>2.3410513120306564E-2</v>
      </c>
      <c r="L1422">
        <f t="shared" si="91"/>
        <v>4.5472869945047761E-2</v>
      </c>
    </row>
    <row r="1423" spans="1:12" x14ac:dyDescent="0.15">
      <c r="A1423" s="1">
        <v>41068</v>
      </c>
      <c r="B1423" s="2">
        <v>0.36715409611766719</v>
      </c>
      <c r="C1423" s="2">
        <v>0.2436719685308705</v>
      </c>
      <c r="D1423" s="2">
        <v>0.55802120745681549</v>
      </c>
      <c r="E1423" s="2">
        <v>0.43351291260475461</v>
      </c>
      <c r="F1423" s="2">
        <v>0.22986146741918934</v>
      </c>
      <c r="G1423" s="2">
        <v>0.30271934325295025</v>
      </c>
      <c r="H1423" s="2"/>
      <c r="I1423" s="2">
        <f t="shared" si="88"/>
        <v>0.70011298414075618</v>
      </c>
      <c r="J1423">
        <f t="shared" si="89"/>
        <v>2.435327591370863E-2</v>
      </c>
      <c r="K1423">
        <f t="shared" si="90"/>
        <v>2.6880015076829064E-2</v>
      </c>
      <c r="L1423">
        <f t="shared" si="91"/>
        <v>4.5014145075752729E-2</v>
      </c>
    </row>
    <row r="1424" spans="1:12" x14ac:dyDescent="0.15">
      <c r="A1424" s="1">
        <v>41071</v>
      </c>
      <c r="B1424" s="2">
        <v>0.52680861980502824</v>
      </c>
      <c r="C1424" s="2">
        <v>0.45707200273644605</v>
      </c>
      <c r="D1424" s="2">
        <v>0.7797802291773559</v>
      </c>
      <c r="E1424" s="2">
        <v>0.58966136480246278</v>
      </c>
      <c r="F1424" s="2">
        <v>0.59209851205746533</v>
      </c>
      <c r="G1424" s="2">
        <v>0.70465623396613641</v>
      </c>
      <c r="H1424" s="2"/>
      <c r="I1424" s="2">
        <f t="shared" si="88"/>
        <v>0.70788430240118971</v>
      </c>
      <c r="J1424">
        <f t="shared" si="89"/>
        <v>2.3967944023958625E-2</v>
      </c>
      <c r="K1424">
        <f t="shared" si="90"/>
        <v>2.5592163536074967E-2</v>
      </c>
      <c r="L1424">
        <f t="shared" si="91"/>
        <v>4.4795047107534181E-2</v>
      </c>
    </row>
    <row r="1425" spans="1:12" x14ac:dyDescent="0.15">
      <c r="A1425" s="1">
        <v>41072</v>
      </c>
      <c r="B1425" s="2">
        <v>0.68034889687018973</v>
      </c>
      <c r="C1425" s="2">
        <v>0.35471181802633828</v>
      </c>
      <c r="D1425" s="2">
        <v>0.69839233795108602</v>
      </c>
      <c r="E1425" s="2">
        <v>0.49598084487771504</v>
      </c>
      <c r="F1425" s="2">
        <v>0.56473405165041901</v>
      </c>
      <c r="G1425" s="2">
        <v>0.42771934325295025</v>
      </c>
      <c r="H1425" s="2"/>
      <c r="I1425" s="2">
        <f t="shared" si="88"/>
        <v>0.69020098331424817</v>
      </c>
      <c r="J1425">
        <f t="shared" si="89"/>
        <v>2.1962656558578243E-2</v>
      </c>
      <c r="K1425">
        <f t="shared" si="90"/>
        <v>2.4094046909565261E-2</v>
      </c>
      <c r="L1425">
        <f t="shared" si="91"/>
        <v>4.2025108343791723E-2</v>
      </c>
    </row>
    <row r="1426" spans="1:12" x14ac:dyDescent="0.15">
      <c r="A1426" s="1">
        <v>41073</v>
      </c>
      <c r="B1426" s="2">
        <v>0.58226440909868316</v>
      </c>
      <c r="C1426" s="2">
        <v>0.28138361552933128</v>
      </c>
      <c r="D1426" s="2">
        <v>0.64618607833076791</v>
      </c>
      <c r="E1426" s="2">
        <v>0.47421754746023598</v>
      </c>
      <c r="F1426" s="2">
        <v>0.44920472036942022</v>
      </c>
      <c r="G1426" s="2">
        <v>0.56554643406875316</v>
      </c>
      <c r="H1426" s="2"/>
      <c r="I1426" s="2">
        <f t="shared" si="88"/>
        <v>0.67699240388239368</v>
      </c>
      <c r="J1426">
        <f t="shared" si="89"/>
        <v>2.0192209138166092E-2</v>
      </c>
      <c r="K1426">
        <f t="shared" si="90"/>
        <v>2.258807485618811E-2</v>
      </c>
      <c r="L1426">
        <f t="shared" si="91"/>
        <v>3.9384094211065361E-2</v>
      </c>
    </row>
    <row r="1427" spans="1:12" x14ac:dyDescent="0.15">
      <c r="A1427" s="1">
        <v>41074</v>
      </c>
      <c r="B1427" s="2">
        <v>0.50923550538737816</v>
      </c>
      <c r="C1427" s="2">
        <v>0.22883530015392509</v>
      </c>
      <c r="D1427" s="2">
        <v>0.57632119035402773</v>
      </c>
      <c r="E1427" s="2">
        <v>0.47635539592953657</v>
      </c>
      <c r="F1427" s="2">
        <v>0.40768770309560459</v>
      </c>
      <c r="G1427" s="2">
        <v>0.2939327860441252</v>
      </c>
      <c r="H1427" s="2"/>
      <c r="I1427" s="2">
        <f t="shared" si="88"/>
        <v>0.68756258749945165</v>
      </c>
      <c r="J1427">
        <f t="shared" si="89"/>
        <v>2.0110332147081408E-2</v>
      </c>
      <c r="K1427">
        <f t="shared" si="90"/>
        <v>2.1603418827438513E-2</v>
      </c>
      <c r="L1427">
        <f t="shared" si="91"/>
        <v>3.9599666383018331E-2</v>
      </c>
    </row>
    <row r="1428" spans="1:12" x14ac:dyDescent="0.15">
      <c r="A1428" s="1">
        <v>41075</v>
      </c>
      <c r="B1428" s="2">
        <v>0.48683085342910898</v>
      </c>
      <c r="C1428" s="2">
        <v>0.21485377116469984</v>
      </c>
      <c r="D1428" s="2">
        <v>0.40274927313152037</v>
      </c>
      <c r="E1428" s="2">
        <v>0.42637249871729094</v>
      </c>
      <c r="F1428" s="2">
        <v>0.35590901316914653</v>
      </c>
      <c r="G1428" s="2">
        <v>0.26776552077988713</v>
      </c>
      <c r="H1428" s="2"/>
      <c r="I1428" s="2">
        <f t="shared" si="88"/>
        <v>0.71154374826131772</v>
      </c>
      <c r="J1428">
        <f t="shared" si="89"/>
        <v>2.1045011566873988E-2</v>
      </c>
      <c r="K1428">
        <f t="shared" si="90"/>
        <v>2.1544534383530059E-2</v>
      </c>
      <c r="L1428">
        <f t="shared" si="91"/>
        <v>4.0602989469911643E-2</v>
      </c>
    </row>
    <row r="1429" spans="1:12" x14ac:dyDescent="0.15">
      <c r="A1429" s="1">
        <v>41078</v>
      </c>
      <c r="B1429" s="2">
        <v>0.55656747049769117</v>
      </c>
      <c r="C1429" s="2">
        <v>0.47853600136822311</v>
      </c>
      <c r="D1429" s="2">
        <v>0.73060971438344458</v>
      </c>
      <c r="E1429" s="2">
        <v>0.47934838378655725</v>
      </c>
      <c r="F1429" s="2">
        <v>0.45878228151188644</v>
      </c>
      <c r="G1429" s="2">
        <v>0.70465623396613641</v>
      </c>
      <c r="H1429" s="2"/>
      <c r="I1429" s="2">
        <f t="shared" si="88"/>
        <v>0.66278790643368246</v>
      </c>
      <c r="J1429">
        <f t="shared" si="89"/>
        <v>1.8981378344501049E-2</v>
      </c>
      <c r="K1429">
        <f t="shared" si="90"/>
        <v>2.0155339998898531E-2</v>
      </c>
      <c r="L1429">
        <f t="shared" si="91"/>
        <v>4.0692672394101966E-2</v>
      </c>
    </row>
    <row r="1430" spans="1:12" x14ac:dyDescent="0.15">
      <c r="A1430" s="1">
        <v>41079</v>
      </c>
      <c r="B1430" s="2">
        <v>0.46228835300153931</v>
      </c>
      <c r="C1430" s="2">
        <v>0.38412861296391315</v>
      </c>
      <c r="D1430" s="2">
        <v>0.66531982213100727</v>
      </c>
      <c r="E1430" s="2">
        <v>0.396656404994014</v>
      </c>
      <c r="F1430" s="2">
        <v>0.50290747391824864</v>
      </c>
      <c r="G1430" s="2">
        <v>0.50820933812211389</v>
      </c>
      <c r="H1430" s="2"/>
      <c r="I1430" s="2">
        <f t="shared" si="88"/>
        <v>0.66279886571997582</v>
      </c>
      <c r="J1430">
        <f t="shared" si="89"/>
        <v>1.7654352650939308E-2</v>
      </c>
      <c r="K1430">
        <f t="shared" si="90"/>
        <v>1.8745057937296607E-2</v>
      </c>
      <c r="L1430">
        <f t="shared" si="91"/>
        <v>3.7848902852783056E-2</v>
      </c>
    </row>
    <row r="1431" spans="1:12" x14ac:dyDescent="0.15">
      <c r="A1431" s="1">
        <v>41080</v>
      </c>
      <c r="B1431" s="2">
        <v>0.55263382931417826</v>
      </c>
      <c r="C1431" s="2">
        <v>0.32495296733367535</v>
      </c>
      <c r="D1431" s="2">
        <v>0.49305199247477338</v>
      </c>
      <c r="E1431" s="2">
        <v>0.23879767402086541</v>
      </c>
      <c r="F1431" s="2">
        <v>0.41602531212587657</v>
      </c>
      <c r="G1431" s="2">
        <v>0.25878655720882504</v>
      </c>
      <c r="H1431" s="2"/>
      <c r="I1431" s="2">
        <f t="shared" si="88"/>
        <v>0.67222864944373839</v>
      </c>
      <c r="J1431">
        <f t="shared" si="89"/>
        <v>1.7836455615233771E-2</v>
      </c>
      <c r="K1431">
        <f t="shared" si="90"/>
        <v>1.7926526255934796E-2</v>
      </c>
      <c r="L1431">
        <f t="shared" si="91"/>
        <v>3.9272354401910244E-2</v>
      </c>
    </row>
    <row r="1432" spans="1:12" x14ac:dyDescent="0.15">
      <c r="A1432" s="1">
        <v>41081</v>
      </c>
      <c r="B1432" s="2">
        <v>0.65388233282024977</v>
      </c>
      <c r="C1432" s="2">
        <v>0.27646656404994013</v>
      </c>
      <c r="D1432" s="2">
        <v>0.58559945271079183</v>
      </c>
      <c r="E1432" s="2">
        <v>0.4294510005130836</v>
      </c>
      <c r="F1432" s="2">
        <v>0.15807251582007867</v>
      </c>
      <c r="G1432" s="2">
        <v>9.7165212929707534E-2</v>
      </c>
      <c r="H1432" s="2"/>
      <c r="I1432" s="2">
        <f t="shared" si="88"/>
        <v>0.76031235533785946</v>
      </c>
      <c r="J1432">
        <f t="shared" si="89"/>
        <v>2.6229723691984369E-2</v>
      </c>
      <c r="K1432">
        <f t="shared" si="90"/>
        <v>2.485567772865209E-2</v>
      </c>
      <c r="L1432">
        <f t="shared" si="91"/>
        <v>4.7882600190954278E-2</v>
      </c>
    </row>
    <row r="1433" spans="1:12" x14ac:dyDescent="0.15">
      <c r="A1433" s="1">
        <v>41085</v>
      </c>
      <c r="B1433" s="2">
        <v>0.90597742432016426</v>
      </c>
      <c r="C1433" s="2">
        <v>0.50213784846930054</v>
      </c>
      <c r="D1433" s="2">
        <v>0.81958696767573114</v>
      </c>
      <c r="E1433" s="2">
        <v>0.6291688045151359</v>
      </c>
      <c r="F1433" s="2">
        <v>0.65187275525910726</v>
      </c>
      <c r="G1433" s="2">
        <v>0.70465623396613641</v>
      </c>
      <c r="H1433" s="2"/>
      <c r="I1433" s="2">
        <f t="shared" si="88"/>
        <v>0.7755141075131915</v>
      </c>
      <c r="J1433">
        <f t="shared" si="89"/>
        <v>2.6569362462882738E-2</v>
      </c>
      <c r="K1433">
        <f t="shared" si="90"/>
        <v>2.4730353652945933E-2</v>
      </c>
      <c r="L1433">
        <f t="shared" si="91"/>
        <v>4.7462710364671618E-2</v>
      </c>
    </row>
    <row r="1434" spans="1:12" x14ac:dyDescent="0.15">
      <c r="A1434" s="1">
        <v>41086</v>
      </c>
      <c r="B1434" s="2">
        <v>0.95519069608346163</v>
      </c>
      <c r="C1434" s="2">
        <v>0.41260475457499574</v>
      </c>
      <c r="D1434" s="2">
        <v>0.69839233795108602</v>
      </c>
      <c r="E1434" s="2">
        <v>0.45249700701214302</v>
      </c>
      <c r="F1434" s="2">
        <v>0.64366341713699338</v>
      </c>
      <c r="G1434" s="2">
        <v>0.76257054899948695</v>
      </c>
      <c r="H1434" s="2"/>
      <c r="I1434" s="2">
        <f t="shared" si="88"/>
        <v>0.79053860372443785</v>
      </c>
      <c r="J1434">
        <f t="shared" si="89"/>
        <v>2.7350031852097133E-2</v>
      </c>
      <c r="K1434">
        <f t="shared" si="90"/>
        <v>2.4443971316883164E-2</v>
      </c>
      <c r="L1434">
        <f t="shared" si="91"/>
        <v>4.896635116327705E-2</v>
      </c>
    </row>
    <row r="1435" spans="1:12" x14ac:dyDescent="0.15">
      <c r="A1435" s="1">
        <v>41087</v>
      </c>
      <c r="B1435" s="2">
        <v>0.67265264238070799</v>
      </c>
      <c r="C1435" s="2">
        <v>0.34329570720027364</v>
      </c>
      <c r="D1435" s="2">
        <v>0.59750726868479564</v>
      </c>
      <c r="E1435" s="2">
        <v>0.43937061741063799</v>
      </c>
      <c r="F1435" s="2">
        <v>0.51428082777492734</v>
      </c>
      <c r="G1435" s="2">
        <v>0.58504361210877376</v>
      </c>
      <c r="H1435" s="2"/>
      <c r="I1435" s="2">
        <f t="shared" si="88"/>
        <v>0.78856069514180227</v>
      </c>
      <c r="J1435">
        <f t="shared" si="89"/>
        <v>2.5520544144902155E-2</v>
      </c>
      <c r="K1435">
        <f t="shared" si="90"/>
        <v>2.2747169267636941E-2</v>
      </c>
      <c r="L1435">
        <f t="shared" si="91"/>
        <v>4.6044975699083189E-2</v>
      </c>
    </row>
    <row r="1436" spans="1:12" x14ac:dyDescent="0.15">
      <c r="A1436" s="1">
        <v>41088</v>
      </c>
      <c r="B1436" s="2">
        <v>0.58923379510860274</v>
      </c>
      <c r="C1436" s="2">
        <v>0.29126047545749961</v>
      </c>
      <c r="D1436" s="2">
        <v>0.64556610227467071</v>
      </c>
      <c r="E1436" s="2">
        <v>0.37579100393364118</v>
      </c>
      <c r="F1436" s="2">
        <v>0.49401402428595859</v>
      </c>
      <c r="G1436" s="2">
        <v>0.32478193945613132</v>
      </c>
      <c r="H1436" s="2"/>
      <c r="I1436" s="2">
        <f t="shared" si="88"/>
        <v>0.77182254519797278</v>
      </c>
      <c r="J1436">
        <f t="shared" si="89"/>
        <v>2.3807525628614396E-2</v>
      </c>
      <c r="K1436">
        <f t="shared" si="90"/>
        <v>2.1157375652269796E-2</v>
      </c>
      <c r="L1436">
        <f t="shared" si="91"/>
        <v>4.4970923212000205E-2</v>
      </c>
    </row>
    <row r="1437" spans="1:12" x14ac:dyDescent="0.15">
      <c r="A1437" s="1">
        <v>41089</v>
      </c>
      <c r="B1437" s="2">
        <v>0.77697964768257222</v>
      </c>
      <c r="C1437" s="2">
        <v>0.26795792714212413</v>
      </c>
      <c r="D1437" s="2">
        <v>0.61576449461262184</v>
      </c>
      <c r="E1437" s="2">
        <v>0.42654352659483497</v>
      </c>
      <c r="F1437" s="2">
        <v>0.40850008551393874</v>
      </c>
      <c r="G1437" s="2">
        <v>0.14860184710107746</v>
      </c>
      <c r="H1437" s="2"/>
      <c r="I1437" s="2">
        <f t="shared" si="88"/>
        <v>0.76277148283001805</v>
      </c>
      <c r="J1437">
        <f t="shared" si="89"/>
        <v>2.4391701900468181E-2</v>
      </c>
      <c r="K1437">
        <f t="shared" si="90"/>
        <v>2.026241576117787E-2</v>
      </c>
      <c r="L1437">
        <f t="shared" si="91"/>
        <v>5.0466604917414414E-2</v>
      </c>
    </row>
    <row r="1438" spans="1:12" x14ac:dyDescent="0.15">
      <c r="A1438" s="1">
        <v>41092</v>
      </c>
      <c r="B1438" s="2">
        <v>0.90195826919787925</v>
      </c>
      <c r="C1438" s="2">
        <v>0.51410979989738326</v>
      </c>
      <c r="D1438" s="2">
        <v>0.64133316230545578</v>
      </c>
      <c r="E1438" s="2">
        <v>0.40554985462630411</v>
      </c>
      <c r="F1438" s="2">
        <v>0.51000513083632637</v>
      </c>
      <c r="G1438" s="2">
        <v>0.70465623396613641</v>
      </c>
      <c r="H1438" s="2"/>
      <c r="I1438" s="2">
        <f t="shared" si="88"/>
        <v>0.74454540497567556</v>
      </c>
      <c r="J1438">
        <f t="shared" si="89"/>
        <v>2.2827615635246483E-2</v>
      </c>
      <c r="K1438">
        <f t="shared" si="90"/>
        <v>1.8851053842909058E-2</v>
      </c>
      <c r="L1438">
        <f t="shared" si="91"/>
        <v>4.9865834760279545E-2</v>
      </c>
    </row>
    <row r="1439" spans="1:12" x14ac:dyDescent="0.15">
      <c r="A1439" s="1">
        <v>41093</v>
      </c>
      <c r="B1439" s="2">
        <v>0.63695057294338975</v>
      </c>
      <c r="C1439" s="2">
        <v>0.44018299982897213</v>
      </c>
      <c r="D1439" s="2">
        <v>0.54002052334530526</v>
      </c>
      <c r="E1439" s="2">
        <v>0.26949717804002055</v>
      </c>
      <c r="F1439" s="2">
        <v>0.48892594492902336</v>
      </c>
      <c r="G1439" s="2">
        <v>0.64712673165726009</v>
      </c>
      <c r="H1439" s="2"/>
      <c r="I1439" s="2">
        <f t="shared" si="88"/>
        <v>0.72855772513283801</v>
      </c>
      <c r="J1439">
        <f t="shared" si="89"/>
        <v>2.111563227376426E-2</v>
      </c>
      <c r="K1439">
        <f t="shared" si="90"/>
        <v>1.7540064502605476E-2</v>
      </c>
      <c r="L1439">
        <f t="shared" si="91"/>
        <v>4.7890465588830304E-2</v>
      </c>
    </row>
    <row r="1440" spans="1:12" x14ac:dyDescent="0.15">
      <c r="A1440" s="1">
        <v>41094</v>
      </c>
      <c r="B1440" s="2">
        <v>0.70412177184881131</v>
      </c>
      <c r="C1440" s="2">
        <v>0.37348212758679661</v>
      </c>
      <c r="D1440" s="2">
        <v>0.47996835984265446</v>
      </c>
      <c r="E1440" s="2">
        <v>0.17179750299298782</v>
      </c>
      <c r="F1440" s="2">
        <v>0.33701043270053016</v>
      </c>
      <c r="G1440" s="2">
        <v>0.35088506926629037</v>
      </c>
      <c r="H1440" s="2"/>
      <c r="I1440" s="2">
        <f t="shared" si="88"/>
        <v>0.73730297602236472</v>
      </c>
      <c r="J1440">
        <f t="shared" si="89"/>
        <v>2.1338830477273207E-2</v>
      </c>
      <c r="K1440">
        <f t="shared" si="90"/>
        <v>1.8171851920815881E-2</v>
      </c>
      <c r="L1440">
        <f t="shared" si="91"/>
        <v>4.6094601377352523E-2</v>
      </c>
    </row>
    <row r="1441" spans="1:12" x14ac:dyDescent="0.15">
      <c r="A1441" s="1">
        <v>41095</v>
      </c>
      <c r="B1441" s="2">
        <v>0.77479904224388585</v>
      </c>
      <c r="C1441" s="2">
        <v>0.31533264922182314</v>
      </c>
      <c r="D1441" s="2">
        <v>0.60481871044980329</v>
      </c>
      <c r="E1441" s="2">
        <v>0.39725500256541818</v>
      </c>
      <c r="F1441" s="2">
        <v>0.16401573456473403</v>
      </c>
      <c r="G1441" s="2">
        <v>0.24704976911236531</v>
      </c>
      <c r="H1441" s="2"/>
      <c r="I1441" s="2">
        <f t="shared" si="88"/>
        <v>0.75272320347821009</v>
      </c>
      <c r="J1441">
        <f t="shared" si="89"/>
        <v>2.5794223170016485E-2</v>
      </c>
      <c r="K1441">
        <f t="shared" si="90"/>
        <v>2.4801802149764039E-2</v>
      </c>
      <c r="L1441">
        <f t="shared" si="91"/>
        <v>4.7346846632365387E-2</v>
      </c>
    </row>
    <row r="1442" spans="1:12" x14ac:dyDescent="0.15">
      <c r="A1442" s="1">
        <v>41096</v>
      </c>
      <c r="B1442" s="2">
        <v>0.68932786044125194</v>
      </c>
      <c r="C1442" s="2">
        <v>0.27022404651958271</v>
      </c>
      <c r="D1442" s="2">
        <v>0.62921156148452184</v>
      </c>
      <c r="E1442" s="2">
        <v>0.20305284761416109</v>
      </c>
      <c r="F1442" s="2">
        <v>0.35137677441422949</v>
      </c>
      <c r="G1442" s="2">
        <v>0.24397126731657259</v>
      </c>
      <c r="H1442" s="2"/>
      <c r="I1442" s="2">
        <f t="shared" si="88"/>
        <v>0.77045796324331317</v>
      </c>
      <c r="J1442">
        <f t="shared" si="89"/>
        <v>2.665225467469869E-2</v>
      </c>
      <c r="K1442">
        <f t="shared" si="90"/>
        <v>2.4611896422126876E-2</v>
      </c>
      <c r="L1442">
        <f t="shared" si="91"/>
        <v>4.8621117205263548E-2</v>
      </c>
    </row>
    <row r="1443" spans="1:12" x14ac:dyDescent="0.15">
      <c r="A1443" s="1">
        <v>41099</v>
      </c>
      <c r="B1443" s="2">
        <v>0.7366170685821789</v>
      </c>
      <c r="C1443" s="2">
        <v>0.5287754403967847</v>
      </c>
      <c r="D1443" s="2">
        <v>0.83040448093039165</v>
      </c>
      <c r="E1443" s="2">
        <v>0.67500427569693855</v>
      </c>
      <c r="F1443" s="2">
        <v>0.46904395416452882</v>
      </c>
      <c r="G1443" s="2">
        <v>0.70465623396613641</v>
      </c>
      <c r="H1443" s="2"/>
      <c r="I1443" s="2">
        <f t="shared" si="88"/>
        <v>0.73220179970386068</v>
      </c>
      <c r="J1443">
        <f t="shared" si="89"/>
        <v>2.4343122504327838E-2</v>
      </c>
      <c r="K1443">
        <f t="shared" si="90"/>
        <v>2.2956143046741741E-2</v>
      </c>
      <c r="L1443">
        <f t="shared" si="91"/>
        <v>4.8149531187979239E-2</v>
      </c>
    </row>
    <row r="1444" spans="1:12" x14ac:dyDescent="0.15">
      <c r="A1444" s="1">
        <v>41100</v>
      </c>
      <c r="B1444" s="2">
        <v>0.68736103984949548</v>
      </c>
      <c r="C1444" s="2">
        <v>0.48110141953138363</v>
      </c>
      <c r="D1444" s="2">
        <v>0.79613476996750465</v>
      </c>
      <c r="E1444" s="2">
        <v>0.51000513083632637</v>
      </c>
      <c r="F1444" s="2">
        <v>0.49102103642893785</v>
      </c>
      <c r="G1444" s="2">
        <v>0.51340430990251407</v>
      </c>
      <c r="H1444" s="2"/>
      <c r="I1444" s="2">
        <f t="shared" si="88"/>
        <v>0.73172984014831843</v>
      </c>
      <c r="J1444">
        <f t="shared" si="89"/>
        <v>2.2630678952303199E-2</v>
      </c>
      <c r="K1444">
        <f t="shared" si="90"/>
        <v>2.1354856558546551E-2</v>
      </c>
      <c r="L1444">
        <f t="shared" si="91"/>
        <v>4.4791641291498076E-2</v>
      </c>
    </row>
    <row r="1445" spans="1:12" x14ac:dyDescent="0.15">
      <c r="A1445" s="1">
        <v>41101</v>
      </c>
      <c r="B1445" s="2">
        <v>0.69377458525739699</v>
      </c>
      <c r="C1445" s="2">
        <v>0.40277065161621345</v>
      </c>
      <c r="D1445" s="2">
        <v>0.82362750128270912</v>
      </c>
      <c r="E1445" s="2">
        <v>0.45082948520608856</v>
      </c>
      <c r="F1445" s="2">
        <v>0.33128099880280487</v>
      </c>
      <c r="G1445" s="2">
        <v>0.43547973319651101</v>
      </c>
      <c r="H1445" s="2"/>
      <c r="I1445" s="2">
        <f t="shared" si="88"/>
        <v>0.72031232032118564</v>
      </c>
      <c r="J1445">
        <f t="shared" si="89"/>
        <v>2.1808537073686261E-2</v>
      </c>
      <c r="K1445">
        <f t="shared" si="90"/>
        <v>2.1852643694996832E-2</v>
      </c>
      <c r="L1445">
        <f t="shared" si="91"/>
        <v>4.1947626939080752E-2</v>
      </c>
    </row>
    <row r="1446" spans="1:12" x14ac:dyDescent="0.15">
      <c r="A1446" s="1">
        <v>41102</v>
      </c>
      <c r="B1446" s="2">
        <v>0.60808961860783306</v>
      </c>
      <c r="C1446" s="2">
        <v>0.33606977937403798</v>
      </c>
      <c r="D1446" s="2">
        <v>0.67774072173764333</v>
      </c>
      <c r="E1446" s="2">
        <v>0.29925602873268342</v>
      </c>
      <c r="F1446" s="2">
        <v>0.38588164870873953</v>
      </c>
      <c r="G1446" s="2">
        <v>0.21222421754746024</v>
      </c>
      <c r="H1446" s="2"/>
      <c r="I1446" s="2">
        <f t="shared" si="88"/>
        <v>0.73204486996657725</v>
      </c>
      <c r="J1446">
        <f t="shared" si="89"/>
        <v>2.2580774326980763E-2</v>
      </c>
      <c r="K1446">
        <f t="shared" si="90"/>
        <v>2.1234568503447539E-2</v>
      </c>
      <c r="L1446">
        <f t="shared" si="91"/>
        <v>4.4808336120977107E-2</v>
      </c>
    </row>
    <row r="1447" spans="1:12" x14ac:dyDescent="0.15">
      <c r="A1447" s="1">
        <v>41103</v>
      </c>
      <c r="B1447" s="2">
        <v>0.79912775782452539</v>
      </c>
      <c r="C1447" s="2">
        <v>0.30857704805883363</v>
      </c>
      <c r="D1447" s="2">
        <v>0.55252693689071319</v>
      </c>
      <c r="E1447" s="2">
        <v>0.39114075594321873</v>
      </c>
      <c r="F1447" s="2">
        <v>0.11454592098512056</v>
      </c>
      <c r="G1447" s="2">
        <v>7.5230887634684454E-2</v>
      </c>
      <c r="H1447" s="2"/>
      <c r="I1447" s="2">
        <f t="shared" si="88"/>
        <v>0.80227794988264611</v>
      </c>
      <c r="J1447">
        <f t="shared" si="89"/>
        <v>3.2461149214143947E-2</v>
      </c>
      <c r="K1447">
        <f t="shared" si="90"/>
        <v>3.0148388000250839E-2</v>
      </c>
      <c r="L1447">
        <f t="shared" si="91"/>
        <v>5.4301768509881984E-2</v>
      </c>
    </row>
    <row r="1448" spans="1:12" x14ac:dyDescent="0.15">
      <c r="A1448" s="1">
        <v>41106</v>
      </c>
      <c r="B1448" s="2">
        <v>0.79694715238583891</v>
      </c>
      <c r="C1448" s="2">
        <v>0.53886608517188306</v>
      </c>
      <c r="D1448" s="2">
        <v>0.83604840088934484</v>
      </c>
      <c r="E1448" s="2">
        <v>0.65567812553446203</v>
      </c>
      <c r="F1448" s="2">
        <v>0.60159055926115956</v>
      </c>
      <c r="G1448" s="2">
        <v>0.70465623396613641</v>
      </c>
      <c r="H1448" s="2"/>
      <c r="I1448" s="2">
        <f t="shared" si="88"/>
        <v>0.80722403567400036</v>
      </c>
      <c r="J1448">
        <f t="shared" si="89"/>
        <v>3.1644248657697049E-2</v>
      </c>
      <c r="K1448">
        <f t="shared" si="90"/>
        <v>2.8760445761402943E-2</v>
      </c>
      <c r="L1448">
        <f t="shared" si="91"/>
        <v>5.3432536901274384E-2</v>
      </c>
    </row>
    <row r="1449" spans="1:12" x14ac:dyDescent="0.15">
      <c r="A1449" s="1">
        <v>41107</v>
      </c>
      <c r="B1449" s="2">
        <v>0.75773901145886768</v>
      </c>
      <c r="C1449" s="2">
        <v>0.4615187275525911</v>
      </c>
      <c r="D1449" s="2">
        <v>0.8159740037626132</v>
      </c>
      <c r="E1449" s="2">
        <v>0.58974687874123477</v>
      </c>
      <c r="F1449" s="2">
        <v>0.55618265777321707</v>
      </c>
      <c r="G1449" s="2">
        <v>0.43015649050795279</v>
      </c>
      <c r="H1449" s="2"/>
      <c r="I1449" s="2">
        <f t="shared" si="88"/>
        <v>0.79368471489455306</v>
      </c>
      <c r="J1449">
        <f t="shared" si="89"/>
        <v>2.9154471672255208E-2</v>
      </c>
      <c r="K1449">
        <f t="shared" si="90"/>
        <v>2.6968168930517109E-2</v>
      </c>
      <c r="L1449">
        <f t="shared" si="91"/>
        <v>5.0033727425456781E-2</v>
      </c>
    </row>
    <row r="1450" spans="1:12" x14ac:dyDescent="0.15">
      <c r="A1450" s="1">
        <v>41108</v>
      </c>
      <c r="B1450" s="2">
        <v>0.72819394561313489</v>
      </c>
      <c r="C1450" s="2">
        <v>0.3910124850350607</v>
      </c>
      <c r="D1450" s="2">
        <v>0.7192149820420729</v>
      </c>
      <c r="E1450" s="2">
        <v>0.36788096459722935</v>
      </c>
      <c r="F1450" s="2">
        <v>0.53536001368223018</v>
      </c>
      <c r="G1450" s="2">
        <v>0.24416367367880965</v>
      </c>
      <c r="H1450" s="2"/>
      <c r="I1450" s="2">
        <f t="shared" si="88"/>
        <v>0.73830413038404652</v>
      </c>
      <c r="J1450">
        <f t="shared" si="89"/>
        <v>2.6480412335258326E-2</v>
      </c>
      <c r="K1450">
        <f t="shared" si="90"/>
        <v>2.516792024511344E-2</v>
      </c>
      <c r="L1450">
        <f t="shared" si="91"/>
        <v>5.1113022316261393E-2</v>
      </c>
    </row>
    <row r="1451" spans="1:12" x14ac:dyDescent="0.15">
      <c r="A1451" s="1">
        <v>41109</v>
      </c>
      <c r="B1451" s="2">
        <v>0.57751838549683598</v>
      </c>
      <c r="C1451" s="2">
        <v>0.36061227980160765</v>
      </c>
      <c r="D1451" s="2">
        <v>0.67647939114075584</v>
      </c>
      <c r="E1451" s="2">
        <v>0.40294167949375748</v>
      </c>
      <c r="F1451" s="2">
        <v>0.44108089618607832</v>
      </c>
      <c r="G1451" s="2">
        <v>0.10492560287326835</v>
      </c>
      <c r="H1451" s="2"/>
      <c r="I1451" s="2">
        <f t="shared" si="88"/>
        <v>0.70614025174291217</v>
      </c>
      <c r="J1451">
        <f t="shared" si="89"/>
        <v>2.6256203531087513E-2</v>
      </c>
      <c r="K1451">
        <f t="shared" si="90"/>
        <v>2.3649168083551997E-2</v>
      </c>
      <c r="L1451">
        <f t="shared" si="91"/>
        <v>5.8460975302676632E-2</v>
      </c>
    </row>
    <row r="1452" spans="1:12" x14ac:dyDescent="0.15">
      <c r="A1452" s="1">
        <v>41110</v>
      </c>
      <c r="B1452" s="2">
        <v>0.47520095775611421</v>
      </c>
      <c r="C1452" s="2">
        <v>0.32555156490507958</v>
      </c>
      <c r="D1452" s="2">
        <v>0.63291003933641188</v>
      </c>
      <c r="E1452" s="2">
        <v>0.41807764665640496</v>
      </c>
      <c r="F1452" s="2">
        <v>0.50949204720369423</v>
      </c>
      <c r="G1452" s="2">
        <v>2.9758850692662903E-2</v>
      </c>
      <c r="H1452" s="2"/>
      <c r="I1452" s="2">
        <f t="shared" si="88"/>
        <v>0.61494259398026596</v>
      </c>
      <c r="J1452">
        <f t="shared" si="89"/>
        <v>2.410582070086726E-2</v>
      </c>
      <c r="K1452">
        <f t="shared" si="90"/>
        <v>2.2000033244911558E-2</v>
      </c>
      <c r="L1452">
        <f t="shared" si="91"/>
        <v>6.9847578726621243E-2</v>
      </c>
    </row>
    <row r="1453" spans="1:12" x14ac:dyDescent="0.15">
      <c r="A1453" s="1">
        <v>41113</v>
      </c>
      <c r="B1453" s="2">
        <v>0.70801265606293828</v>
      </c>
      <c r="C1453" s="2">
        <v>0.54583547118180265</v>
      </c>
      <c r="D1453" s="2">
        <v>0.79093979818710458</v>
      </c>
      <c r="E1453" s="2">
        <v>0.6778262356764152</v>
      </c>
      <c r="F1453" s="2">
        <v>0.58739524542500421</v>
      </c>
      <c r="G1453" s="2">
        <v>0.70465623396613641</v>
      </c>
      <c r="H1453" s="2"/>
      <c r="I1453" s="2">
        <f t="shared" si="88"/>
        <v>0.62697198992509973</v>
      </c>
      <c r="J1453">
        <f t="shared" si="89"/>
        <v>2.3670431977472484E-2</v>
      </c>
      <c r="K1453">
        <f t="shared" si="90"/>
        <v>2.0994685942370521E-2</v>
      </c>
      <c r="L1453">
        <f t="shared" si="91"/>
        <v>6.7890140402841886E-2</v>
      </c>
    </row>
    <row r="1454" spans="1:12" x14ac:dyDescent="0.15">
      <c r="A1454" s="1">
        <v>41114</v>
      </c>
      <c r="B1454" s="2">
        <v>0.42256712844193606</v>
      </c>
      <c r="C1454" s="2">
        <v>0.47537198563365823</v>
      </c>
      <c r="D1454" s="2">
        <v>0.68240123140071829</v>
      </c>
      <c r="E1454" s="2">
        <v>0.44749444159397983</v>
      </c>
      <c r="F1454" s="2">
        <v>0.50645630237728756</v>
      </c>
      <c r="G1454" s="2">
        <v>0.7256285274499743</v>
      </c>
      <c r="H1454" s="2"/>
      <c r="I1454" s="2">
        <f t="shared" si="88"/>
        <v>0.61277369349285338</v>
      </c>
      <c r="J1454">
        <f t="shared" si="89"/>
        <v>2.2115472558920549E-2</v>
      </c>
      <c r="K1454">
        <f t="shared" si="90"/>
        <v>1.9527975795231675E-2</v>
      </c>
      <c r="L1454">
        <f t="shared" si="91"/>
        <v>6.670140684259003E-2</v>
      </c>
    </row>
    <row r="1455" spans="1:12" x14ac:dyDescent="0.15">
      <c r="A1455" s="1">
        <v>41115</v>
      </c>
      <c r="B1455" s="2">
        <v>0.75192406362237041</v>
      </c>
      <c r="C1455" s="2">
        <v>0.41478536001368221</v>
      </c>
      <c r="D1455" s="2">
        <v>0.61927056610227471</v>
      </c>
      <c r="E1455" s="2">
        <v>0.51898409440738835</v>
      </c>
      <c r="F1455" s="2">
        <v>0.48875491705147933</v>
      </c>
      <c r="G1455" s="2">
        <v>0.5675987685992816</v>
      </c>
      <c r="H1455" s="2"/>
      <c r="I1455" s="2">
        <f t="shared" si="88"/>
        <v>0.60947011399050288</v>
      </c>
      <c r="J1455">
        <f t="shared" si="89"/>
        <v>2.0514178716587936E-2</v>
      </c>
      <c r="K1455">
        <f t="shared" si="90"/>
        <v>1.8169869121901796E-2</v>
      </c>
      <c r="L1455">
        <f t="shared" si="91"/>
        <v>6.235217990973848E-2</v>
      </c>
    </row>
    <row r="1456" spans="1:12" x14ac:dyDescent="0.15">
      <c r="A1456" s="1">
        <v>41116</v>
      </c>
      <c r="B1456" s="2">
        <v>0.71677783478707024</v>
      </c>
      <c r="C1456" s="2">
        <v>0.36014195313836156</v>
      </c>
      <c r="D1456" s="2">
        <v>0.57728322216521288</v>
      </c>
      <c r="E1456" s="2">
        <v>0.36138190525055586</v>
      </c>
      <c r="F1456" s="2">
        <v>0.48293996921498206</v>
      </c>
      <c r="G1456" s="2">
        <v>0.48242688558234992</v>
      </c>
      <c r="H1456" s="2"/>
      <c r="I1456" s="2">
        <f t="shared" si="88"/>
        <v>0.60965942308051002</v>
      </c>
      <c r="J1456">
        <f t="shared" si="89"/>
        <v>1.9099172057533545E-2</v>
      </c>
      <c r="K1456">
        <f t="shared" si="90"/>
        <v>1.6918351408895672E-2</v>
      </c>
      <c r="L1456">
        <f t="shared" si="91"/>
        <v>5.8009144320580297E-2</v>
      </c>
    </row>
    <row r="1457" spans="1:12" x14ac:dyDescent="0.15">
      <c r="A1457" s="1">
        <v>41117</v>
      </c>
      <c r="B1457" s="2">
        <v>0.61668376945442105</v>
      </c>
      <c r="C1457" s="2">
        <v>0.31948007525226607</v>
      </c>
      <c r="D1457" s="2">
        <v>0.34558320506242518</v>
      </c>
      <c r="E1457" s="2">
        <v>0.32798871216008213</v>
      </c>
      <c r="F1457" s="2">
        <v>0.20262527792030105</v>
      </c>
      <c r="G1457" s="2">
        <v>0.2625705489994869</v>
      </c>
      <c r="H1457" s="2"/>
      <c r="I1457" s="2">
        <f t="shared" si="88"/>
        <v>0.63728310484997208</v>
      </c>
      <c r="J1457">
        <f t="shared" si="89"/>
        <v>2.2704616203843113E-2</v>
      </c>
      <c r="K1457">
        <f t="shared" si="90"/>
        <v>2.1924287583511448E-2</v>
      </c>
      <c r="L1457">
        <f t="shared" si="91"/>
        <v>5.7894596312308033E-2</v>
      </c>
    </row>
    <row r="1458" spans="1:12" x14ac:dyDescent="0.15">
      <c r="A1458" s="1">
        <v>41120</v>
      </c>
      <c r="B1458" s="2">
        <v>0.66474260304429622</v>
      </c>
      <c r="C1458" s="2">
        <v>0.55994527107918601</v>
      </c>
      <c r="D1458" s="2">
        <v>0.81441337438002392</v>
      </c>
      <c r="E1458" s="2">
        <v>0.53544552762100217</v>
      </c>
      <c r="F1458" s="2">
        <v>0.61711133914828109</v>
      </c>
      <c r="G1458" s="2">
        <v>0.70465623396613641</v>
      </c>
      <c r="H1458" s="2"/>
      <c r="I1458" s="2">
        <f t="shared" si="88"/>
        <v>0.65468499336674013</v>
      </c>
      <c r="J1458">
        <f t="shared" si="89"/>
        <v>2.2793022663311367E-2</v>
      </c>
      <c r="K1458">
        <f t="shared" si="90"/>
        <v>2.134964205566291E-2</v>
      </c>
      <c r="L1458">
        <f t="shared" si="91"/>
        <v>5.6773866757530614E-2</v>
      </c>
    </row>
    <row r="1459" spans="1:12" x14ac:dyDescent="0.15">
      <c r="A1459" s="1">
        <v>41121</v>
      </c>
      <c r="B1459" s="2">
        <v>0.59312467932272961</v>
      </c>
      <c r="C1459" s="2">
        <v>0.4983324781939456</v>
      </c>
      <c r="D1459" s="2">
        <v>0.80613990080383102</v>
      </c>
      <c r="E1459" s="2">
        <v>0.55643919958953303</v>
      </c>
      <c r="F1459" s="2">
        <v>0.54510860270224049</v>
      </c>
      <c r="G1459" s="2">
        <v>0.39007183170856852</v>
      </c>
      <c r="H1459" s="2"/>
      <c r="I1459" s="2">
        <f t="shared" si="88"/>
        <v>0.63658800287384576</v>
      </c>
      <c r="J1459">
        <f t="shared" si="89"/>
        <v>2.0850401652032551E-2</v>
      </c>
      <c r="K1459">
        <f t="shared" si="90"/>
        <v>1.9997602134408911E-2</v>
      </c>
      <c r="L1459">
        <f t="shared" si="91"/>
        <v>5.3645590237377125E-2</v>
      </c>
    </row>
    <row r="1460" spans="1:12" x14ac:dyDescent="0.15">
      <c r="A1460" s="1">
        <v>41122</v>
      </c>
      <c r="B1460" s="2">
        <v>0.55113733538566789</v>
      </c>
      <c r="C1460" s="2">
        <v>0.41923208482982721</v>
      </c>
      <c r="D1460" s="2">
        <v>0.7298187104498034</v>
      </c>
      <c r="E1460" s="2">
        <v>0.46746194629724647</v>
      </c>
      <c r="F1460" s="2">
        <v>0.32589362066016758</v>
      </c>
      <c r="G1460" s="2">
        <v>0.1999743458183684</v>
      </c>
      <c r="H1460" s="2"/>
      <c r="I1460" s="2">
        <f t="shared" si="88"/>
        <v>0.67545364990219359</v>
      </c>
      <c r="J1460">
        <f t="shared" si="89"/>
        <v>2.3047420161494268E-2</v>
      </c>
      <c r="K1460">
        <f t="shared" si="90"/>
        <v>2.0719682177878083E-2</v>
      </c>
      <c r="L1460">
        <f t="shared" si="91"/>
        <v>5.6191476442458851E-2</v>
      </c>
    </row>
    <row r="1461" spans="1:12" x14ac:dyDescent="0.15">
      <c r="A1461" s="1">
        <v>41123</v>
      </c>
      <c r="B1461" s="2">
        <v>0.54344108089618615</v>
      </c>
      <c r="C1461" s="2">
        <v>0.36813750641354542</v>
      </c>
      <c r="D1461" s="2">
        <v>0.68748931075765352</v>
      </c>
      <c r="E1461" s="2">
        <v>0.36907815974003766</v>
      </c>
      <c r="F1461" s="2">
        <v>0.5153925089789636</v>
      </c>
      <c r="G1461" s="2">
        <v>8.4466393022062602E-2</v>
      </c>
      <c r="H1461" s="2"/>
      <c r="I1461" s="2">
        <f t="shared" si="88"/>
        <v>0.59574537273164097</v>
      </c>
      <c r="J1461">
        <f t="shared" si="89"/>
        <v>2.098637341583684E-2</v>
      </c>
      <c r="K1461">
        <f t="shared" si="90"/>
        <v>1.928588947871334E-2</v>
      </c>
      <c r="L1461">
        <f t="shared" si="91"/>
        <v>6.4344845588453381E-2</v>
      </c>
    </row>
    <row r="1462" spans="1:12" x14ac:dyDescent="0.15">
      <c r="A1462" s="1">
        <v>41124</v>
      </c>
      <c r="B1462" s="2">
        <v>0.58812211390456648</v>
      </c>
      <c r="C1462" s="2">
        <v>0.32623567641525569</v>
      </c>
      <c r="D1462" s="2">
        <v>0.65939798187104504</v>
      </c>
      <c r="E1462" s="2">
        <v>0.19753719856336582</v>
      </c>
      <c r="F1462" s="2">
        <v>0.71617923721566612</v>
      </c>
      <c r="G1462" s="2">
        <v>0.24878142637249873</v>
      </c>
      <c r="H1462" s="2"/>
      <c r="I1462" s="2">
        <f t="shared" si="88"/>
        <v>0.4257239674226676</v>
      </c>
      <c r="J1462">
        <f t="shared" si="89"/>
        <v>1.57157505032442E-2</v>
      </c>
      <c r="K1462">
        <f t="shared" si="90"/>
        <v>2.1207219597423714E-2</v>
      </c>
      <c r="L1462">
        <f t="shared" si="91"/>
        <v>6.4258460418742183E-2</v>
      </c>
    </row>
    <row r="1463" spans="1:12" x14ac:dyDescent="0.15">
      <c r="A1463" s="1">
        <v>41127</v>
      </c>
      <c r="B1463" s="2">
        <v>0.69894817855310409</v>
      </c>
      <c r="C1463" s="2">
        <v>0.55532751838549688</v>
      </c>
      <c r="D1463" s="2">
        <v>0.8003463314520266</v>
      </c>
      <c r="E1463" s="2">
        <v>0.56700017102787759</v>
      </c>
      <c r="F1463" s="2">
        <v>0.62536343423978114</v>
      </c>
      <c r="G1463" s="2">
        <v>0.70465623396613641</v>
      </c>
      <c r="H1463" s="2"/>
      <c r="I1463" s="2">
        <f t="shared" si="88"/>
        <v>0.45422805420777151</v>
      </c>
      <c r="J1463">
        <f t="shared" si="89"/>
        <v>1.6411596551017357E-2</v>
      </c>
      <c r="K1463">
        <f t="shared" si="90"/>
        <v>2.0822833570711491E-2</v>
      </c>
      <c r="L1463">
        <f t="shared" si="91"/>
        <v>6.2692260376514375E-2</v>
      </c>
    </row>
    <row r="1464" spans="1:12" x14ac:dyDescent="0.15">
      <c r="A1464" s="1">
        <v>41128</v>
      </c>
      <c r="B1464" s="2">
        <v>0.58778005814947842</v>
      </c>
      <c r="C1464" s="2">
        <v>0.51115956900974857</v>
      </c>
      <c r="D1464" s="2">
        <v>0.71089875149649384</v>
      </c>
      <c r="E1464" s="2">
        <v>0.52783478707029241</v>
      </c>
      <c r="F1464" s="2">
        <v>0.40264238070805547</v>
      </c>
      <c r="G1464" s="2">
        <v>0.50006413545407902</v>
      </c>
      <c r="H1464" s="2"/>
      <c r="I1464" s="2">
        <f t="shared" si="88"/>
        <v>0.44662825133962486</v>
      </c>
      <c r="J1464">
        <f t="shared" si="89"/>
        <v>1.5262347707187649E-2</v>
      </c>
      <c r="K1464">
        <f t="shared" si="90"/>
        <v>2.0028730643155353E-2</v>
      </c>
      <c r="L1464">
        <f t="shared" si="91"/>
        <v>5.8303802438093327E-2</v>
      </c>
    </row>
    <row r="1465" spans="1:12" x14ac:dyDescent="0.15">
      <c r="A1465" s="1">
        <v>41129</v>
      </c>
      <c r="B1465" s="2">
        <v>0.57529502308876346</v>
      </c>
      <c r="C1465" s="2">
        <v>0.42735590901316911</v>
      </c>
      <c r="D1465" s="2">
        <v>0.49551051821446895</v>
      </c>
      <c r="E1465" s="2">
        <v>0.44976056097143835</v>
      </c>
      <c r="F1465" s="2">
        <v>0.37946810330083802</v>
      </c>
      <c r="G1465" s="2">
        <v>0.25910723447922013</v>
      </c>
      <c r="H1465" s="2"/>
      <c r="I1465" s="2">
        <f t="shared" si="88"/>
        <v>0.47955157357459194</v>
      </c>
      <c r="J1465">
        <f t="shared" si="89"/>
        <v>1.622645170273734E-2</v>
      </c>
      <c r="K1465">
        <f t="shared" si="90"/>
        <v>1.9643675166667301E-2</v>
      </c>
      <c r="L1465">
        <f t="shared" si="91"/>
        <v>5.8284588981044258E-2</v>
      </c>
    </row>
    <row r="1466" spans="1:12" x14ac:dyDescent="0.15">
      <c r="A1466" s="1">
        <v>41130</v>
      </c>
      <c r="B1466" s="2">
        <v>0.5331794082435436</v>
      </c>
      <c r="C1466" s="2">
        <v>0.37634684453565925</v>
      </c>
      <c r="D1466" s="2">
        <v>0.56174106379339828</v>
      </c>
      <c r="E1466" s="2">
        <v>0.31015905592611598</v>
      </c>
      <c r="F1466" s="2">
        <v>0.39216692320848301</v>
      </c>
      <c r="G1466" s="2">
        <v>0.17226782965623394</v>
      </c>
      <c r="H1466" s="2"/>
      <c r="I1466" s="2">
        <f t="shared" si="88"/>
        <v>0.51178912265906573</v>
      </c>
      <c r="J1466">
        <f t="shared" si="89"/>
        <v>1.7564425863966816E-2</v>
      </c>
      <c r="K1466">
        <f t="shared" si="90"/>
        <v>1.9082575976523353E-2</v>
      </c>
      <c r="L1466">
        <f t="shared" si="91"/>
        <v>6.1723254035847636E-2</v>
      </c>
    </row>
    <row r="1467" spans="1:12" x14ac:dyDescent="0.15">
      <c r="A1467" s="1">
        <v>41131</v>
      </c>
      <c r="B1467" s="2">
        <v>0.62450829485206094</v>
      </c>
      <c r="C1467" s="2">
        <v>0.35347186591414398</v>
      </c>
      <c r="D1467" s="2">
        <v>0.4844150846587994</v>
      </c>
      <c r="E1467" s="2">
        <v>0.22887805712331111</v>
      </c>
      <c r="F1467" s="2">
        <v>0.37497862151530698</v>
      </c>
      <c r="G1467" s="2">
        <v>5.7080554130323244E-2</v>
      </c>
      <c r="H1467" s="2"/>
      <c r="I1467" s="2">
        <f t="shared" si="88"/>
        <v>0.55207434173487291</v>
      </c>
      <c r="J1467">
        <f t="shared" si="89"/>
        <v>2.0211124031110375E-2</v>
      </c>
      <c r="K1467">
        <f t="shared" si="90"/>
        <v>1.8840919813641617E-2</v>
      </c>
      <c r="L1467">
        <f t="shared" si="91"/>
        <v>7.1135060740403419E-2</v>
      </c>
    </row>
    <row r="1468" spans="1:12" x14ac:dyDescent="0.15">
      <c r="A1468" s="1">
        <v>41134</v>
      </c>
      <c r="B1468" s="2">
        <v>0.8326919787925432</v>
      </c>
      <c r="C1468" s="2">
        <v>0.58525739695570378</v>
      </c>
      <c r="D1468" s="2">
        <v>0.78739096972806577</v>
      </c>
      <c r="E1468" s="2">
        <v>0.68577903198221313</v>
      </c>
      <c r="F1468" s="2">
        <v>0.66786386180947499</v>
      </c>
      <c r="G1468" s="2">
        <v>0.70465623396613641</v>
      </c>
      <c r="H1468" s="2"/>
      <c r="I1468" s="2">
        <f t="shared" si="88"/>
        <v>0.57770123342753854</v>
      </c>
      <c r="J1468">
        <f t="shared" si="89"/>
        <v>2.1201152353318386E-2</v>
      </c>
      <c r="K1468">
        <f t="shared" si="90"/>
        <v>1.9494534753798042E-2</v>
      </c>
      <c r="L1468">
        <f t="shared" si="91"/>
        <v>6.9087498675659317E-2</v>
      </c>
    </row>
    <row r="1469" spans="1:12" x14ac:dyDescent="0.15">
      <c r="A1469" s="1">
        <v>41135</v>
      </c>
      <c r="B1469" s="2">
        <v>0.5437831366512742</v>
      </c>
      <c r="C1469" s="2">
        <v>0.49046519582691978</v>
      </c>
      <c r="D1469" s="2">
        <v>0.68637762955361736</v>
      </c>
      <c r="E1469" s="2">
        <v>0.50342055755088078</v>
      </c>
      <c r="F1469" s="2">
        <v>0.63887463656576016</v>
      </c>
      <c r="G1469" s="2">
        <v>0.37878399179066191</v>
      </c>
      <c r="H1469" s="2"/>
      <c r="I1469" s="2">
        <f t="shared" si="88"/>
        <v>0.51987112371424393</v>
      </c>
      <c r="J1469">
        <f t="shared" si="89"/>
        <v>1.8538703652564419E-2</v>
      </c>
      <c r="K1469">
        <f t="shared" si="90"/>
        <v>1.9479948848721215E-2</v>
      </c>
      <c r="L1469">
        <f t="shared" si="91"/>
        <v>6.527990621359761E-2</v>
      </c>
    </row>
    <row r="1470" spans="1:12" x14ac:dyDescent="0.15">
      <c r="A1470" s="1">
        <v>41136</v>
      </c>
      <c r="B1470" s="2">
        <v>0.61185223191380189</v>
      </c>
      <c r="C1470" s="2">
        <v>0.40773046006499064</v>
      </c>
      <c r="D1470" s="2">
        <v>0.65988968701898409</v>
      </c>
      <c r="E1470" s="2">
        <v>0.66179237215666153</v>
      </c>
      <c r="F1470" s="2">
        <v>0.53360697793740386</v>
      </c>
      <c r="G1470" s="2">
        <v>0.17650076962544894</v>
      </c>
      <c r="H1470" s="2"/>
      <c r="I1470" s="2">
        <f t="shared" si="88"/>
        <v>0.46838845721577754</v>
      </c>
      <c r="J1470">
        <f t="shared" si="89"/>
        <v>1.6479966192027382E-2</v>
      </c>
      <c r="K1470">
        <f t="shared" si="90"/>
        <v>1.8195412456936691E-2</v>
      </c>
      <c r="L1470">
        <f t="shared" si="91"/>
        <v>6.803593542235066E-2</v>
      </c>
    </row>
    <row r="1471" spans="1:12" x14ac:dyDescent="0.15">
      <c r="A1471" s="1">
        <v>41137</v>
      </c>
      <c r="B1471" s="2">
        <v>0.5612707371301523</v>
      </c>
      <c r="C1471" s="2">
        <v>0.36715409611766719</v>
      </c>
      <c r="D1471" s="2">
        <v>0.58222165212929711</v>
      </c>
      <c r="E1471" s="2">
        <v>0.48546263040875665</v>
      </c>
      <c r="F1471" s="2">
        <v>0.31648708739524539</v>
      </c>
      <c r="G1471" s="2">
        <v>0.13160595177013854</v>
      </c>
      <c r="H1471" s="2"/>
      <c r="I1471" s="2">
        <f t="shared" si="88"/>
        <v>0.5355170205893659</v>
      </c>
      <c r="J1471">
        <f t="shared" si="89"/>
        <v>2.005872309296975E-2</v>
      </c>
      <c r="K1471">
        <f t="shared" si="90"/>
        <v>1.9279122821438746E-2</v>
      </c>
      <c r="L1471">
        <f t="shared" si="91"/>
        <v>7.2773412176769095E-2</v>
      </c>
    </row>
    <row r="1472" spans="1:12" x14ac:dyDescent="0.15">
      <c r="A1472" s="1">
        <v>41138</v>
      </c>
      <c r="B1472" s="2">
        <v>0.66149307337095953</v>
      </c>
      <c r="C1472" s="2">
        <v>0.35770480588335896</v>
      </c>
      <c r="D1472" s="2">
        <v>0.39783222165212928</v>
      </c>
      <c r="E1472" s="2">
        <v>0.43637762955361725</v>
      </c>
      <c r="F1472" s="2">
        <v>0.40007696254489478</v>
      </c>
      <c r="G1472" s="2">
        <v>0.10114161108260646</v>
      </c>
      <c r="H1472" s="2"/>
      <c r="I1472" s="2">
        <f t="shared" si="88"/>
        <v>0.55965540513830181</v>
      </c>
      <c r="J1472">
        <f t="shared" si="89"/>
        <v>2.1444472397917164E-2</v>
      </c>
      <c r="K1472">
        <f t="shared" si="90"/>
        <v>1.8628507162935837E-2</v>
      </c>
      <c r="L1472">
        <f t="shared" si="91"/>
        <v>7.8815434333079776E-2</v>
      </c>
    </row>
    <row r="1473" spans="1:12" x14ac:dyDescent="0.15">
      <c r="A1473" s="1">
        <v>41141</v>
      </c>
      <c r="B1473" s="2">
        <v>0.6487514964939286</v>
      </c>
      <c r="C1473" s="2">
        <v>0.60599452710791857</v>
      </c>
      <c r="D1473" s="2">
        <v>0.68011373353856674</v>
      </c>
      <c r="E1473" s="2">
        <v>0.68603557379852909</v>
      </c>
      <c r="F1473" s="2">
        <v>0.67573114417650082</v>
      </c>
      <c r="G1473" s="2">
        <v>0.70465623396613641</v>
      </c>
      <c r="H1473" s="2"/>
      <c r="I1473" s="2">
        <f t="shared" si="88"/>
        <v>0.58277276726435912</v>
      </c>
      <c r="J1473">
        <f t="shared" si="89"/>
        <v>2.2460872521103559E-2</v>
      </c>
      <c r="K1473">
        <f t="shared" si="90"/>
        <v>1.9486212113881081E-2</v>
      </c>
      <c r="L1473">
        <f t="shared" si="91"/>
        <v>7.6230246116848324E-2</v>
      </c>
    </row>
    <row r="1474" spans="1:12" x14ac:dyDescent="0.15">
      <c r="A1474" s="1">
        <v>41142</v>
      </c>
      <c r="B1474" s="2">
        <v>0.58277749273131529</v>
      </c>
      <c r="C1474" s="2">
        <v>0.51402428595861116</v>
      </c>
      <c r="D1474" s="2">
        <v>0.67158371814605777</v>
      </c>
      <c r="E1474" s="2">
        <v>0.39913630921840265</v>
      </c>
      <c r="F1474" s="2">
        <v>0.51107405507097659</v>
      </c>
      <c r="G1474" s="2">
        <v>0.40905592611595687</v>
      </c>
      <c r="H1474" s="2"/>
      <c r="I1474" s="2">
        <f t="shared" si="88"/>
        <v>0.57831182045865581</v>
      </c>
      <c r="J1474">
        <f t="shared" si="89"/>
        <v>2.0818113066846354E-2</v>
      </c>
      <c r="K1474">
        <f t="shared" si="90"/>
        <v>1.8130761694609455E-2</v>
      </c>
      <c r="L1474">
        <f t="shared" si="91"/>
        <v>7.1473086608892789E-2</v>
      </c>
    </row>
    <row r="1475" spans="1:12" x14ac:dyDescent="0.15">
      <c r="A1475" s="1">
        <v>41143</v>
      </c>
      <c r="B1475" s="2">
        <v>0.64922182315717469</v>
      </c>
      <c r="C1475" s="2">
        <v>0.44360355737985291</v>
      </c>
      <c r="D1475" s="2">
        <v>0.6264751154438174</v>
      </c>
      <c r="E1475" s="2">
        <v>0.32251582007867285</v>
      </c>
      <c r="F1475" s="2">
        <v>0.54147426030442958</v>
      </c>
      <c r="G1475" s="2">
        <v>0.28476141611082606</v>
      </c>
      <c r="H1475" s="2"/>
      <c r="I1475" s="2">
        <f t="shared" si="88"/>
        <v>0.54453380081082947</v>
      </c>
      <c r="J1475">
        <f t="shared" si="89"/>
        <v>1.8735964878262762E-2</v>
      </c>
      <c r="K1475">
        <f t="shared" si="90"/>
        <v>1.6982016374732765E-2</v>
      </c>
      <c r="L1475">
        <f t="shared" si="91"/>
        <v>6.9712905905893491E-2</v>
      </c>
    </row>
    <row r="1476" spans="1:12" x14ac:dyDescent="0.15">
      <c r="A1476" s="1">
        <v>41144</v>
      </c>
      <c r="B1476" s="2">
        <v>0.47404651958269195</v>
      </c>
      <c r="C1476" s="2">
        <v>0.43458183683940482</v>
      </c>
      <c r="D1476" s="2">
        <v>0.53069950401915511</v>
      </c>
      <c r="E1476" s="2">
        <v>0.33098170001710275</v>
      </c>
      <c r="F1476" s="2">
        <v>0.33470155635368565</v>
      </c>
      <c r="G1476" s="2">
        <v>0.24910210364289379</v>
      </c>
      <c r="H1476" s="2"/>
      <c r="I1476" s="2">
        <f t="shared" ref="I1476:I1539" si="92">J1476/(SQRT(K1476)*SQRT(L1476))</f>
        <v>0.58056254038218302</v>
      </c>
      <c r="J1476">
        <f t="shared" ref="J1476:J1539" si="93">0.93*J1475+0.07*(F1476-0.5)*(G1476-0.5)</f>
        <v>2.0327559561521845E-2</v>
      </c>
      <c r="K1476">
        <f t="shared" ref="K1476:K1539" si="94">0.93*K1475+0.07*(F1476-0.5)^2</f>
        <v>1.7705925511534038E-2</v>
      </c>
      <c r="L1476">
        <f t="shared" ref="L1476:L1539" si="95">0.93*L1475+0.07*(G1476-0.5)^2</f>
        <v>6.9239485300230427E-2</v>
      </c>
    </row>
    <row r="1477" spans="1:12" x14ac:dyDescent="0.15">
      <c r="A1477" s="1">
        <v>41145</v>
      </c>
      <c r="B1477" s="2">
        <v>0.41286129639131181</v>
      </c>
      <c r="C1477" s="2">
        <v>0.41418676244227814</v>
      </c>
      <c r="D1477" s="2">
        <v>0.58910552420044471</v>
      </c>
      <c r="E1477" s="2">
        <v>0.41850521635026511</v>
      </c>
      <c r="F1477" s="2">
        <v>0.41221994185052163</v>
      </c>
      <c r="G1477" s="2">
        <v>0.12063878912262699</v>
      </c>
      <c r="H1477" s="2"/>
      <c r="I1477" s="2">
        <f t="shared" si="92"/>
        <v>0.5967395169470282</v>
      </c>
      <c r="J1477">
        <f t="shared" si="93"/>
        <v>2.123565483274838E-2</v>
      </c>
      <c r="K1477">
        <f t="shared" si="94"/>
        <v>1.7005884428337462E-2</v>
      </c>
      <c r="L1477">
        <f t="shared" si="95"/>
        <v>7.4466766311498567E-2</v>
      </c>
    </row>
    <row r="1478" spans="1:12" x14ac:dyDescent="0.15">
      <c r="A1478" s="1">
        <v>41148</v>
      </c>
      <c r="B1478" s="2">
        <v>0.63515478022917737</v>
      </c>
      <c r="C1478" s="2">
        <v>0.65974003762613309</v>
      </c>
      <c r="D1478" s="2">
        <v>0.81984350949204721</v>
      </c>
      <c r="E1478" s="2">
        <v>0.72810843167436301</v>
      </c>
      <c r="F1478" s="2">
        <v>0.55720882503848124</v>
      </c>
      <c r="G1478" s="2">
        <v>0.70465623396613641</v>
      </c>
      <c r="H1478" s="2"/>
      <c r="I1478" s="2">
        <f t="shared" si="92"/>
        <v>0.60438954715033189</v>
      </c>
      <c r="J1478">
        <f t="shared" si="93"/>
        <v>2.0568728982196218E-2</v>
      </c>
      <c r="K1478">
        <f t="shared" si="94"/>
        <v>1.6044571994713687E-2</v>
      </c>
      <c r="L1478">
        <f t="shared" si="95"/>
        <v>7.2185984856777796E-2</v>
      </c>
    </row>
    <row r="1479" spans="1:12" x14ac:dyDescent="0.15">
      <c r="A1479" s="1">
        <v>41149</v>
      </c>
      <c r="B1479" s="2">
        <v>0.56152727894646826</v>
      </c>
      <c r="C1479" s="2">
        <v>0.59312467932272961</v>
      </c>
      <c r="D1479" s="2">
        <v>0.77529074739182491</v>
      </c>
      <c r="E1479" s="2">
        <v>0.66585428424833248</v>
      </c>
      <c r="F1479" s="2">
        <v>0.53612963913117839</v>
      </c>
      <c r="G1479" s="2">
        <v>0.64751154438173419</v>
      </c>
      <c r="H1479" s="2"/>
      <c r="I1479" s="2">
        <f t="shared" si="92"/>
        <v>0.60744631661014969</v>
      </c>
      <c r="J1479">
        <f t="shared" si="93"/>
        <v>1.9501985674076124E-2</v>
      </c>
      <c r="K1479">
        <f t="shared" si="94"/>
        <v>1.5012826512746172E-2</v>
      </c>
      <c r="L1479">
        <f t="shared" si="95"/>
        <v>6.8656141817615257E-2</v>
      </c>
    </row>
    <row r="1480" spans="1:12" x14ac:dyDescent="0.15">
      <c r="A1480" s="1">
        <v>41150</v>
      </c>
      <c r="B1480" s="2">
        <v>0.77120745681546088</v>
      </c>
      <c r="C1480" s="2">
        <v>0.50149649392851037</v>
      </c>
      <c r="D1480" s="2">
        <v>0.71374208996066368</v>
      </c>
      <c r="E1480" s="2">
        <v>0.60608004104669055</v>
      </c>
      <c r="F1480" s="2">
        <v>0.53176842825380533</v>
      </c>
      <c r="G1480" s="2">
        <v>0.32907901487942537</v>
      </c>
      <c r="H1480" s="2"/>
      <c r="I1480" s="2">
        <f t="shared" si="92"/>
        <v>0.58393975095622574</v>
      </c>
      <c r="J1480">
        <f t="shared" si="93"/>
        <v>1.7756754303189706E-2</v>
      </c>
      <c r="K1480">
        <f t="shared" si="94"/>
        <v>1.4032574969214144E-2</v>
      </c>
      <c r="L1480">
        <f t="shared" si="95"/>
        <v>6.5895190711203325E-2</v>
      </c>
    </row>
    <row r="1481" spans="1:12" x14ac:dyDescent="0.15">
      <c r="A1481" s="1">
        <v>41151</v>
      </c>
      <c r="B1481" s="2">
        <v>0.62331109970925258</v>
      </c>
      <c r="C1481" s="2">
        <v>0.45211219428766886</v>
      </c>
      <c r="D1481" s="2">
        <v>0.6312638960150504</v>
      </c>
      <c r="E1481" s="2">
        <v>0.53831024456986487</v>
      </c>
      <c r="F1481" s="2">
        <v>0.25949204720369418</v>
      </c>
      <c r="G1481" s="2">
        <v>0.14064905079527962</v>
      </c>
      <c r="H1481" s="2"/>
      <c r="I1481" s="2">
        <f t="shared" si="92"/>
        <v>0.65069000735021132</v>
      </c>
      <c r="J1481">
        <f t="shared" si="93"/>
        <v>2.2563654780970992E-2</v>
      </c>
      <c r="K1481">
        <f t="shared" si="94"/>
        <v>1.7099379996448061E-2</v>
      </c>
      <c r="L1481">
        <f t="shared" si="95"/>
        <v>7.0321844690022436E-2</v>
      </c>
    </row>
    <row r="1482" spans="1:12" x14ac:dyDescent="0.15">
      <c r="A1482" s="1">
        <v>41152</v>
      </c>
      <c r="B1482" s="2">
        <v>0.55934667350778178</v>
      </c>
      <c r="C1482" s="2">
        <v>0.42491876175816662</v>
      </c>
      <c r="D1482" s="2">
        <v>0.45807679151701736</v>
      </c>
      <c r="E1482" s="2">
        <v>0.47810843167436295</v>
      </c>
      <c r="F1482" s="2">
        <v>0.46587993842996411</v>
      </c>
      <c r="G1482" s="2">
        <v>0.12185736275012828</v>
      </c>
      <c r="H1482" s="2"/>
      <c r="I1482" s="2">
        <f t="shared" si="92"/>
        <v>0.63043579021207985</v>
      </c>
      <c r="J1482">
        <f t="shared" si="93"/>
        <v>2.188735645086852E-2</v>
      </c>
      <c r="K1482">
        <f t="shared" si="94"/>
        <v>1.5983915898804713E-2</v>
      </c>
      <c r="L1482">
        <f t="shared" si="95"/>
        <v>7.5408745349161033E-2</v>
      </c>
    </row>
    <row r="1483" spans="1:12" x14ac:dyDescent="0.15">
      <c r="A1483" s="1">
        <v>41155</v>
      </c>
      <c r="B1483" s="2">
        <v>0.82824525397639814</v>
      </c>
      <c r="C1483" s="2">
        <v>0.66675218060543873</v>
      </c>
      <c r="D1483" s="2">
        <v>0.77139986317769793</v>
      </c>
      <c r="E1483" s="2">
        <v>0.5149221823157174</v>
      </c>
      <c r="F1483" s="2">
        <v>0.70112878399179068</v>
      </c>
      <c r="G1483" s="2">
        <v>0.70465623396613641</v>
      </c>
      <c r="H1483" s="2"/>
      <c r="I1483" s="2">
        <f t="shared" si="92"/>
        <v>0.64621959779566385</v>
      </c>
      <c r="J1483">
        <f t="shared" si="93"/>
        <v>2.3236599662484113E-2</v>
      </c>
      <c r="K1483">
        <f t="shared" si="94"/>
        <v>1.769673692838953E-2</v>
      </c>
      <c r="L1483">
        <f t="shared" si="95"/>
        <v>7.3062025361803895E-2</v>
      </c>
    </row>
    <row r="1484" spans="1:12" x14ac:dyDescent="0.15">
      <c r="A1484" s="1">
        <v>41156</v>
      </c>
      <c r="B1484" s="2">
        <v>0.36942021549512566</v>
      </c>
      <c r="C1484" s="2">
        <v>0.59141440054728911</v>
      </c>
      <c r="D1484" s="2">
        <v>0.6694031127073713</v>
      </c>
      <c r="E1484" s="2">
        <v>0.60509663075081244</v>
      </c>
      <c r="F1484" s="2">
        <v>0.75034205575508806</v>
      </c>
      <c r="G1484" s="2">
        <v>0.42553873781426371</v>
      </c>
      <c r="H1484" s="2"/>
      <c r="I1484" s="2">
        <f t="shared" si="92"/>
        <v>0.53800013827237492</v>
      </c>
      <c r="J1484">
        <f t="shared" si="93"/>
        <v>2.0305182704631518E-2</v>
      </c>
      <c r="K1484">
        <f t="shared" si="94"/>
        <v>2.0844945484980115E-2</v>
      </c>
      <c r="L1484">
        <f t="shared" si="95"/>
        <v>6.8335797156118136E-2</v>
      </c>
    </row>
    <row r="1485" spans="1:12" x14ac:dyDescent="0.15">
      <c r="A1485" s="1">
        <v>41157</v>
      </c>
      <c r="B1485" s="2">
        <v>0.46801778689926454</v>
      </c>
      <c r="C1485" s="2">
        <v>0.50632803146912952</v>
      </c>
      <c r="D1485" s="2">
        <v>0.456836839404823</v>
      </c>
      <c r="E1485" s="2">
        <v>0.55725158200786729</v>
      </c>
      <c r="F1485" s="2">
        <v>0.7107063451342569</v>
      </c>
      <c r="G1485" s="2">
        <v>0.24243201641867623</v>
      </c>
      <c r="H1485" s="2"/>
      <c r="I1485" s="2">
        <f t="shared" si="92"/>
        <v>0.38515102496453058</v>
      </c>
      <c r="J1485">
        <f t="shared" si="93"/>
        <v>1.508483532422584E-2</v>
      </c>
      <c r="K1485">
        <f t="shared" si="94"/>
        <v>2.2493600772620068E-2</v>
      </c>
      <c r="L1485">
        <f t="shared" si="95"/>
        <v>6.8196179986820316E-2</v>
      </c>
    </row>
    <row r="1486" spans="1:12" x14ac:dyDescent="0.15">
      <c r="A1486" s="1">
        <v>41158</v>
      </c>
      <c r="B1486" s="2">
        <v>0.56494783649734903</v>
      </c>
      <c r="C1486" s="2">
        <v>0.45155635368565078</v>
      </c>
      <c r="D1486" s="2">
        <v>0.55271934325295025</v>
      </c>
      <c r="E1486" s="2">
        <v>0.51103129810159054</v>
      </c>
      <c r="F1486" s="2">
        <v>0.43175987685992817</v>
      </c>
      <c r="G1486" s="2">
        <v>0.20324525397639817</v>
      </c>
      <c r="H1486" s="2"/>
      <c r="I1486" s="2">
        <f t="shared" si="92"/>
        <v>0.40173167643671576</v>
      </c>
      <c r="J1486">
        <f t="shared" si="93"/>
        <v>1.5446437480303624E-2</v>
      </c>
      <c r="K1486">
        <f t="shared" si="94"/>
        <v>2.1245018726968715E-2</v>
      </c>
      <c r="L1486">
        <f t="shared" si="95"/>
        <v>6.9586883937870173E-2</v>
      </c>
    </row>
    <row r="1487" spans="1:12" x14ac:dyDescent="0.15">
      <c r="A1487" s="1">
        <v>41159</v>
      </c>
      <c r="B1487" s="2">
        <v>0.49332991277578248</v>
      </c>
      <c r="C1487" s="2">
        <v>0.41880451513596711</v>
      </c>
      <c r="D1487" s="2">
        <v>0.56759876859928171</v>
      </c>
      <c r="E1487" s="2">
        <v>0.47614161108260644</v>
      </c>
      <c r="F1487" s="2">
        <v>0.4817855310415598</v>
      </c>
      <c r="G1487" s="2">
        <v>7.5487429451000509E-2</v>
      </c>
      <c r="H1487" s="2"/>
      <c r="I1487" s="2">
        <f t="shared" si="92"/>
        <v>0.38113022252639006</v>
      </c>
      <c r="J1487">
        <f t="shared" si="93"/>
        <v>1.490644582939364E-2</v>
      </c>
      <c r="K1487">
        <f t="shared" si="94"/>
        <v>1.9781091097641566E-2</v>
      </c>
      <c r="L1487">
        <f t="shared" si="95"/>
        <v>7.7330566641007611E-2</v>
      </c>
    </row>
    <row r="1488" spans="1:12" x14ac:dyDescent="0.15">
      <c r="A1488" s="1">
        <v>41162</v>
      </c>
      <c r="B1488" s="2">
        <v>0.79344108089618615</v>
      </c>
      <c r="C1488" s="2">
        <v>0.65264238070805547</v>
      </c>
      <c r="D1488" s="2">
        <v>0.67378570206943733</v>
      </c>
      <c r="E1488" s="2">
        <v>0.54314178211048392</v>
      </c>
      <c r="F1488" s="2">
        <v>0.42064306481956559</v>
      </c>
      <c r="G1488" s="2">
        <v>0.70465623396613641</v>
      </c>
      <c r="H1488" s="2"/>
      <c r="I1488" s="2">
        <f t="shared" si="92"/>
        <v>0.33891738967648549</v>
      </c>
      <c r="J1488">
        <f t="shared" si="93"/>
        <v>1.272613221681751E-2</v>
      </c>
      <c r="K1488">
        <f t="shared" si="94"/>
        <v>1.8837241342092872E-2</v>
      </c>
      <c r="L1488">
        <f t="shared" si="95"/>
        <v>7.4849319163221212E-2</v>
      </c>
    </row>
    <row r="1489" spans="1:12" x14ac:dyDescent="0.15">
      <c r="A1489" s="1">
        <v>41163</v>
      </c>
      <c r="B1489" s="2">
        <v>0.59175645630237728</v>
      </c>
      <c r="C1489" s="2">
        <v>0.5720882503848127</v>
      </c>
      <c r="D1489" s="2">
        <v>0.49777663759192753</v>
      </c>
      <c r="E1489" s="2">
        <v>0.56131349409953823</v>
      </c>
      <c r="F1489" s="2">
        <v>0.53121258765178725</v>
      </c>
      <c r="G1489" s="2">
        <v>0.51936890713186257</v>
      </c>
      <c r="H1489" s="2"/>
      <c r="I1489" s="2">
        <f t="shared" si="92"/>
        <v>0.33940512639424136</v>
      </c>
      <c r="J1489">
        <f t="shared" si="93"/>
        <v>1.1877621721450364E-2</v>
      </c>
      <c r="K1489">
        <f t="shared" si="94"/>
        <v>1.7586830242100806E-2</v>
      </c>
      <c r="L1489">
        <f t="shared" si="95"/>
        <v>6.9636127641239526E-2</v>
      </c>
    </row>
    <row r="1490" spans="1:12" x14ac:dyDescent="0.15">
      <c r="A1490" s="1">
        <v>41164</v>
      </c>
      <c r="B1490" s="2">
        <v>0.59149991448606121</v>
      </c>
      <c r="C1490" s="2">
        <v>0.57901487942534635</v>
      </c>
      <c r="D1490" s="2">
        <v>0.52930990251410981</v>
      </c>
      <c r="E1490" s="2">
        <v>0.35073541987343937</v>
      </c>
      <c r="F1490" s="2">
        <v>0.24580981700017102</v>
      </c>
      <c r="G1490" s="2">
        <v>0.34690867111339152</v>
      </c>
      <c r="H1490" s="2"/>
      <c r="I1490" s="2">
        <f t="shared" si="92"/>
        <v>0.36982619675676504</v>
      </c>
      <c r="J1490">
        <f t="shared" si="93"/>
        <v>1.3770190104325021E-2</v>
      </c>
      <c r="K1490">
        <f t="shared" si="94"/>
        <v>2.0878637564497808E-2</v>
      </c>
      <c r="L1490">
        <f t="shared" si="95"/>
        <v>6.6402185554971502E-2</v>
      </c>
    </row>
    <row r="1491" spans="1:12" x14ac:dyDescent="0.15">
      <c r="A1491" s="1">
        <v>41165</v>
      </c>
      <c r="B1491" s="2">
        <v>0.42547460236018475</v>
      </c>
      <c r="C1491" s="2">
        <v>0.49769112365315554</v>
      </c>
      <c r="D1491" s="2">
        <v>0.54564306481956559</v>
      </c>
      <c r="E1491" s="2">
        <v>0.44539935009406534</v>
      </c>
      <c r="F1491" s="2">
        <v>0.43736103984949554</v>
      </c>
      <c r="G1491" s="2">
        <v>0.20433555669574141</v>
      </c>
      <c r="H1491" s="2"/>
      <c r="I1491" s="2">
        <f t="shared" si="92"/>
        <v>0.38575350986256285</v>
      </c>
      <c r="J1491">
        <f t="shared" si="93"/>
        <v>1.4102684726766228E-2</v>
      </c>
      <c r="K1491">
        <f t="shared" si="94"/>
        <v>1.9691787687994518E-2</v>
      </c>
      <c r="L1491">
        <f t="shared" si="95"/>
        <v>6.7873254978532707E-2</v>
      </c>
    </row>
    <row r="1492" spans="1:12" x14ac:dyDescent="0.15">
      <c r="A1492" s="1">
        <v>41166</v>
      </c>
      <c r="B1492" s="2">
        <v>0.47237899777663755</v>
      </c>
      <c r="C1492" s="2">
        <v>0.45608859244056782</v>
      </c>
      <c r="D1492" s="2">
        <v>0.47898494954677617</v>
      </c>
      <c r="E1492" s="2">
        <v>0.40294167949375748</v>
      </c>
      <c r="F1492" s="2">
        <v>0.25363434239781085</v>
      </c>
      <c r="G1492" s="2">
        <v>7.9207285787583376E-2</v>
      </c>
      <c r="H1492" s="2"/>
      <c r="I1492" s="2">
        <f t="shared" si="92"/>
        <v>0.49354765085592589</v>
      </c>
      <c r="J1492">
        <f t="shared" si="93"/>
        <v>2.0372317958473236E-2</v>
      </c>
      <c r="K1492">
        <f t="shared" si="94"/>
        <v>2.2562085157038041E-2</v>
      </c>
      <c r="L1492">
        <f t="shared" si="95"/>
        <v>7.5516782713433109E-2</v>
      </c>
    </row>
    <row r="1493" spans="1:12" x14ac:dyDescent="0.15">
      <c r="A1493" s="1">
        <v>41169</v>
      </c>
      <c r="B1493" s="2">
        <v>0.58495809817000177</v>
      </c>
      <c r="C1493" s="2">
        <v>0.6629040533606978</v>
      </c>
      <c r="D1493" s="2">
        <v>0.79359073028903715</v>
      </c>
      <c r="E1493" s="2">
        <v>0.72041217718488115</v>
      </c>
      <c r="F1493" s="2">
        <v>0.7268684795621686</v>
      </c>
      <c r="G1493" s="2">
        <v>0.70465623396613641</v>
      </c>
      <c r="H1493" s="2"/>
      <c r="I1493" s="2">
        <f t="shared" si="92"/>
        <v>0.52335593081515042</v>
      </c>
      <c r="J1493">
        <f t="shared" si="93"/>
        <v>2.2196359105677285E-2</v>
      </c>
      <c r="K1493">
        <f t="shared" si="94"/>
        <v>2.4585590687364885E-2</v>
      </c>
      <c r="L1493">
        <f t="shared" si="95"/>
        <v>7.3162500110576928E-2</v>
      </c>
    </row>
    <row r="1494" spans="1:12" x14ac:dyDescent="0.15">
      <c r="A1494" s="1">
        <v>41170</v>
      </c>
      <c r="B1494" s="2">
        <v>0.39486061227980157</v>
      </c>
      <c r="C1494" s="2">
        <v>0.63759192748417992</v>
      </c>
      <c r="D1494" s="2">
        <v>0.81776979647682568</v>
      </c>
      <c r="E1494" s="2">
        <v>0.7431161279288524</v>
      </c>
      <c r="F1494" s="2">
        <v>0.51658970412177185</v>
      </c>
      <c r="G1494" s="2">
        <v>0.43560800410466904</v>
      </c>
      <c r="H1494" s="2"/>
      <c r="I1494" s="2">
        <f t="shared" si="92"/>
        <v>0.52013236237484195</v>
      </c>
      <c r="J1494">
        <f t="shared" si="93"/>
        <v>2.0567836877099906E-2</v>
      </c>
      <c r="K1494">
        <f t="shared" si="94"/>
        <v>2.2883864619048698E-2</v>
      </c>
      <c r="L1494">
        <f t="shared" si="95"/>
        <v>6.8331368142313456E-2</v>
      </c>
    </row>
    <row r="1495" spans="1:12" x14ac:dyDescent="0.15">
      <c r="A1495" s="1">
        <v>41171</v>
      </c>
      <c r="B1495" s="2">
        <v>0.48563365828630073</v>
      </c>
      <c r="C1495" s="2">
        <v>0.56208311954848644</v>
      </c>
      <c r="D1495" s="2">
        <v>0.70957328544552756</v>
      </c>
      <c r="E1495" s="2">
        <v>0.47212245596032149</v>
      </c>
      <c r="F1495" s="2">
        <v>0.56918077646656406</v>
      </c>
      <c r="G1495" s="2">
        <v>0.34678040020523343</v>
      </c>
      <c r="H1495" s="2"/>
      <c r="I1495" s="2">
        <f t="shared" si="92"/>
        <v>0.48977456822077547</v>
      </c>
      <c r="J1495">
        <f t="shared" si="93"/>
        <v>1.8386098733844045E-2</v>
      </c>
      <c r="K1495">
        <f t="shared" si="94"/>
        <v>2.1617012683991462E-2</v>
      </c>
      <c r="L1495">
        <f t="shared" si="95"/>
        <v>6.5191509575640308E-2</v>
      </c>
    </row>
    <row r="1496" spans="1:12" x14ac:dyDescent="0.15">
      <c r="A1496" s="1">
        <v>41172</v>
      </c>
      <c r="B1496" s="2">
        <v>0.69424491192064297</v>
      </c>
      <c r="C1496" s="2">
        <v>0.50748246964255184</v>
      </c>
      <c r="D1496" s="2">
        <v>0.7127159226953993</v>
      </c>
      <c r="E1496" s="2">
        <v>0.5882503848127244</v>
      </c>
      <c r="F1496" s="2">
        <v>0.68479562168633501</v>
      </c>
      <c r="G1496" s="2">
        <v>0.2038224730631093</v>
      </c>
      <c r="H1496" s="2"/>
      <c r="I1496" s="2">
        <f t="shared" si="92"/>
        <v>0.34235534039602161</v>
      </c>
      <c r="J1496">
        <f t="shared" si="93"/>
        <v>1.3267810107087287E-2</v>
      </c>
      <c r="K1496">
        <f t="shared" si="94"/>
        <v>2.2494281321722792E-2</v>
      </c>
      <c r="L1496">
        <f t="shared" si="95"/>
        <v>6.6768582827717166E-2</v>
      </c>
    </row>
    <row r="1497" spans="1:12" x14ac:dyDescent="0.15">
      <c r="A1497" s="1">
        <v>41173</v>
      </c>
      <c r="B1497" s="2">
        <v>0.67654352659483497</v>
      </c>
      <c r="C1497" s="2">
        <v>0.48764323584744312</v>
      </c>
      <c r="D1497" s="2">
        <v>0.64122626988199072</v>
      </c>
      <c r="E1497" s="2">
        <v>0.38075081238241831</v>
      </c>
      <c r="F1497" s="2">
        <v>0.59346673507781766</v>
      </c>
      <c r="G1497" s="2">
        <v>7.6706003078501797E-2</v>
      </c>
      <c r="H1497" s="2"/>
      <c r="I1497" s="2">
        <f t="shared" si="92"/>
        <v>0.23871593828495333</v>
      </c>
      <c r="J1497">
        <f t="shared" si="93"/>
        <v>9.5695898486707204E-3</v>
      </c>
      <c r="K1497">
        <f t="shared" si="94"/>
        <v>2.1531203768829683E-2</v>
      </c>
      <c r="L1497">
        <f t="shared" si="95"/>
        <v>7.4637228577861384E-2</v>
      </c>
    </row>
    <row r="1498" spans="1:12" x14ac:dyDescent="0.15">
      <c r="A1498" s="1">
        <v>41176</v>
      </c>
      <c r="B1498" s="2">
        <v>0.82422609885411324</v>
      </c>
      <c r="C1498" s="2">
        <v>0.72699675047032664</v>
      </c>
      <c r="D1498" s="2">
        <v>0.68956302377287493</v>
      </c>
      <c r="E1498" s="2">
        <v>0.66345989396271587</v>
      </c>
      <c r="F1498" s="2">
        <v>0.67769796476825717</v>
      </c>
      <c r="G1498" s="2">
        <v>0.70465623396613641</v>
      </c>
      <c r="H1498" s="2"/>
      <c r="I1498" s="2">
        <f t="shared" si="92"/>
        <v>0.28537503793749552</v>
      </c>
      <c r="J1498">
        <f t="shared" si="93"/>
        <v>1.1445408296968079E-2</v>
      </c>
      <c r="K1498">
        <f t="shared" si="94"/>
        <v>2.2234379172806261E-2</v>
      </c>
      <c r="L1498">
        <f t="shared" si="95"/>
        <v>7.2344514764495216E-2</v>
      </c>
    </row>
    <row r="1499" spans="1:12" x14ac:dyDescent="0.15">
      <c r="A1499" s="1">
        <v>41177</v>
      </c>
      <c r="B1499" s="2">
        <v>0.71930049598084489</v>
      </c>
      <c r="C1499" s="2">
        <v>0.6369933299127758</v>
      </c>
      <c r="D1499" s="2">
        <v>0.60843167436292123</v>
      </c>
      <c r="E1499" s="2">
        <v>0.42154096117667184</v>
      </c>
      <c r="F1499" s="2">
        <v>0.45886779545065853</v>
      </c>
      <c r="G1499" s="2">
        <v>0.39751154438173419</v>
      </c>
      <c r="H1499" s="2"/>
      <c r="I1499" s="2">
        <f t="shared" si="92"/>
        <v>0.29086517516678079</v>
      </c>
      <c r="J1499">
        <f t="shared" si="93"/>
        <v>1.0939320044610878E-2</v>
      </c>
      <c r="K1499">
        <f t="shared" si="94"/>
        <v>2.0796402708286043E-2</v>
      </c>
      <c r="L1499">
        <f t="shared" si="95"/>
        <v>6.8015670578431761E-2</v>
      </c>
    </row>
    <row r="1500" spans="1:12" x14ac:dyDescent="0.15">
      <c r="A1500" s="1">
        <v>41178</v>
      </c>
      <c r="B1500" s="2">
        <v>0.5024799042243886</v>
      </c>
      <c r="C1500" s="2">
        <v>0.5660595177013853</v>
      </c>
      <c r="D1500" s="2">
        <v>0.64757567983581332</v>
      </c>
      <c r="E1500" s="2">
        <v>0.53813921669232079</v>
      </c>
      <c r="F1500" s="2">
        <v>0.56772703950743975</v>
      </c>
      <c r="G1500" s="2">
        <v>0.20112878399179066</v>
      </c>
      <c r="H1500" s="2"/>
      <c r="I1500" s="2">
        <f t="shared" si="92"/>
        <v>0.23687105876821812</v>
      </c>
      <c r="J1500">
        <f t="shared" si="93"/>
        <v>8.7566512556923985E-3</v>
      </c>
      <c r="K1500">
        <f t="shared" si="94"/>
        <v>1.9661741150336982E-2</v>
      </c>
      <c r="L1500">
        <f t="shared" si="95"/>
        <v>6.9507253901017335E-2</v>
      </c>
    </row>
    <row r="1501" spans="1:12" x14ac:dyDescent="0.15">
      <c r="A1501" s="1">
        <v>41179</v>
      </c>
      <c r="B1501" s="2">
        <v>0.44159397981871046</v>
      </c>
      <c r="C1501" s="2">
        <v>0.50008551393877199</v>
      </c>
      <c r="D1501" s="2">
        <v>0.67927997263553952</v>
      </c>
      <c r="E1501" s="2">
        <v>0.50384812724474093</v>
      </c>
      <c r="F1501" s="2">
        <v>0.525910723447922</v>
      </c>
      <c r="G1501" s="2">
        <v>7.4974345818368399E-2</v>
      </c>
      <c r="H1501" s="2"/>
      <c r="I1501" s="2">
        <f t="shared" si="92"/>
        <v>0.19587050295810965</v>
      </c>
      <c r="J1501">
        <f t="shared" si="93"/>
        <v>7.3727951149298631E-3</v>
      </c>
      <c r="K1501">
        <f t="shared" si="94"/>
        <v>1.8332414861085024E-2</v>
      </c>
      <c r="L1501">
        <f t="shared" si="95"/>
        <v>7.7287022597822802E-2</v>
      </c>
    </row>
    <row r="1502" spans="1:12" x14ac:dyDescent="0.15">
      <c r="A1502" s="1">
        <v>41180</v>
      </c>
      <c r="B1502" s="2">
        <v>0.34466393022062597</v>
      </c>
      <c r="C1502" s="2">
        <v>0.46173251239952107</v>
      </c>
      <c r="D1502" s="2">
        <v>0.77092953651445184</v>
      </c>
      <c r="E1502" s="2">
        <v>0.58872071147597049</v>
      </c>
      <c r="F1502" s="2">
        <v>0.5473319651103129</v>
      </c>
      <c r="G1502" s="2">
        <v>1.9176500769625449E-2</v>
      </c>
      <c r="H1502" s="2"/>
      <c r="I1502" s="2">
        <f t="shared" si="92"/>
        <v>0.13522425634648824</v>
      </c>
      <c r="J1502">
        <f t="shared" si="93"/>
        <v>5.2636169805994277E-3</v>
      </c>
      <c r="K1502">
        <f t="shared" si="94"/>
        <v>1.7205967865293346E-2</v>
      </c>
      <c r="L1502">
        <f t="shared" si="95"/>
        <v>8.806031763482515E-2</v>
      </c>
    </row>
    <row r="1503" spans="1:12" x14ac:dyDescent="0.15">
      <c r="A1503" s="1">
        <v>41181</v>
      </c>
      <c r="B1503" s="2">
        <v>0.35240294167949376</v>
      </c>
      <c r="C1503" s="2">
        <v>0.45386523003249529</v>
      </c>
      <c r="D1503" s="2">
        <v>0.51577732170343771</v>
      </c>
      <c r="E1503" s="2">
        <v>0.32067727039507438</v>
      </c>
      <c r="F1503" s="2">
        <v>0.32525226611937746</v>
      </c>
      <c r="G1503" s="2">
        <v>7.6192919445869686E-2</v>
      </c>
      <c r="H1503" s="2"/>
      <c r="I1503" s="2">
        <f t="shared" si="92"/>
        <v>0.24348844337134154</v>
      </c>
      <c r="J1503">
        <f t="shared" si="93"/>
        <v>1.0079316677015239E-2</v>
      </c>
      <c r="K1503">
        <f t="shared" si="94"/>
        <v>1.8139124049471714E-2</v>
      </c>
      <c r="L1503">
        <f t="shared" si="95"/>
        <v>9.4468966307334451E-2</v>
      </c>
    </row>
    <row r="1504" spans="1:12" x14ac:dyDescent="0.15">
      <c r="A1504" s="1">
        <v>41190</v>
      </c>
      <c r="B1504" s="2">
        <v>0.83059688729262859</v>
      </c>
      <c r="C1504" s="2">
        <v>0.69792201128784004</v>
      </c>
      <c r="D1504" s="2">
        <v>0.72535060714896538</v>
      </c>
      <c r="E1504" s="2">
        <v>0.64977766375919277</v>
      </c>
      <c r="F1504" s="2">
        <v>0.7107063451342569</v>
      </c>
      <c r="G1504" s="2">
        <v>0.70465623396613641</v>
      </c>
      <c r="H1504" s="2"/>
      <c r="I1504" s="2">
        <f t="shared" si="92"/>
        <v>0.29098561037495169</v>
      </c>
      <c r="J1504">
        <f t="shared" si="93"/>
        <v>1.2392330204380391E-2</v>
      </c>
      <c r="K1504">
        <f t="shared" si="94"/>
        <v>1.9977186837597256E-2</v>
      </c>
      <c r="L1504">
        <f t="shared" si="95"/>
        <v>9.0788030852905169E-2</v>
      </c>
    </row>
    <row r="1505" spans="1:12" x14ac:dyDescent="0.15">
      <c r="A1505" s="1">
        <v>41191</v>
      </c>
      <c r="B1505" s="2">
        <v>0.47990422438857533</v>
      </c>
      <c r="C1505" s="2">
        <v>0.73772874978621505</v>
      </c>
      <c r="D1505" s="2">
        <v>0.68855823499230373</v>
      </c>
      <c r="E1505" s="2">
        <v>0.59440738840430996</v>
      </c>
      <c r="F1505" s="2">
        <v>0.6321190354027707</v>
      </c>
      <c r="G1505" s="2">
        <v>0.60550282195997951</v>
      </c>
      <c r="H1505" s="2"/>
      <c r="I1505" s="2">
        <f t="shared" si="92"/>
        <v>0.3043268401103213</v>
      </c>
      <c r="J1505">
        <f t="shared" si="93"/>
        <v>1.2500592264947357E-2</v>
      </c>
      <c r="K1505">
        <f t="shared" si="94"/>
        <v>1.980066452506855E-2</v>
      </c>
      <c r="L1505">
        <f t="shared" si="95"/>
        <v>8.5212027874108143E-2</v>
      </c>
    </row>
    <row r="1506" spans="1:12" x14ac:dyDescent="0.15">
      <c r="A1506" s="1">
        <v>41192</v>
      </c>
      <c r="B1506" s="2">
        <v>0.44557037797160942</v>
      </c>
      <c r="C1506" s="2">
        <v>0.63618094749444165</v>
      </c>
      <c r="D1506" s="2">
        <v>0.61681204036257908</v>
      </c>
      <c r="E1506" s="2">
        <v>0.48323926800068412</v>
      </c>
      <c r="F1506" s="2">
        <v>0.52612450829485202</v>
      </c>
      <c r="G1506" s="2">
        <v>0.33626218573627498</v>
      </c>
      <c r="H1506" s="2"/>
      <c r="I1506" s="2">
        <f t="shared" si="92"/>
        <v>0.29265963050117783</v>
      </c>
      <c r="J1506">
        <f t="shared" si="93"/>
        <v>1.1326120914317089E-2</v>
      </c>
      <c r="K1506">
        <f t="shared" si="94"/>
        <v>1.8462392303669098E-2</v>
      </c>
      <c r="L1506">
        <f t="shared" si="95"/>
        <v>8.1123890950310917E-2</v>
      </c>
    </row>
    <row r="1507" spans="1:12" x14ac:dyDescent="0.15">
      <c r="A1507" s="1">
        <v>41193</v>
      </c>
      <c r="B1507" s="2">
        <v>0.42145544723789979</v>
      </c>
      <c r="C1507" s="2">
        <v>0.53736959124337269</v>
      </c>
      <c r="D1507" s="2">
        <v>0.61118949888831886</v>
      </c>
      <c r="E1507" s="2">
        <v>0.4923037455105182</v>
      </c>
      <c r="F1507" s="2">
        <v>0.49563878912262699</v>
      </c>
      <c r="G1507" s="2">
        <v>0.18022062596203181</v>
      </c>
      <c r="H1507" s="2"/>
      <c r="I1507" s="2">
        <f t="shared" si="92"/>
        <v>0.28227316814710757</v>
      </c>
      <c r="J1507">
        <f t="shared" si="93"/>
        <v>1.0630916220223869E-2</v>
      </c>
      <c r="K1507">
        <f t="shared" si="94"/>
        <v>1.7171356253634446E-2</v>
      </c>
      <c r="L1507">
        <f t="shared" si="95"/>
        <v>8.260333794799718E-2</v>
      </c>
    </row>
    <row r="1508" spans="1:12" x14ac:dyDescent="0.15">
      <c r="A1508" s="1">
        <v>41194</v>
      </c>
      <c r="B1508" s="2">
        <v>0.52073713015221479</v>
      </c>
      <c r="C1508" s="2">
        <v>0.46442620147083974</v>
      </c>
      <c r="D1508" s="2">
        <v>0.40289892252437148</v>
      </c>
      <c r="E1508" s="2">
        <v>0.39173935351462291</v>
      </c>
      <c r="F1508" s="2">
        <v>0.42226782965623394</v>
      </c>
      <c r="G1508" s="2">
        <v>0.17906618778860955</v>
      </c>
      <c r="H1508" s="2"/>
      <c r="I1508" s="2">
        <f t="shared" si="92"/>
        <v>0.31343896933530829</v>
      </c>
      <c r="J1508">
        <f t="shared" si="93"/>
        <v>1.1633033808000501E-2</v>
      </c>
      <c r="K1508">
        <f t="shared" si="94"/>
        <v>1.6392321637324694E-2</v>
      </c>
      <c r="L1508">
        <f t="shared" si="95"/>
        <v>8.4031000119074911E-2</v>
      </c>
    </row>
    <row r="1509" spans="1:12" x14ac:dyDescent="0.15">
      <c r="A1509" s="1">
        <v>41197</v>
      </c>
      <c r="B1509" s="2">
        <v>0.52398665982555148</v>
      </c>
      <c r="C1509" s="2">
        <v>0.65952625277920296</v>
      </c>
      <c r="D1509" s="2">
        <v>0.70294595519069603</v>
      </c>
      <c r="E1509" s="2">
        <v>0.40537882674876008</v>
      </c>
      <c r="F1509" s="2">
        <v>0.48554814434752863</v>
      </c>
      <c r="G1509" s="2">
        <v>0.70465623396613641</v>
      </c>
      <c r="H1509" s="2"/>
      <c r="I1509" s="2">
        <f t="shared" si="92"/>
        <v>0.30168637370974455</v>
      </c>
      <c r="J1509">
        <f t="shared" si="93"/>
        <v>1.0611685076824475E-2</v>
      </c>
      <c r="K1509">
        <f t="shared" si="94"/>
        <v>1.5259479051937957E-2</v>
      </c>
      <c r="L1509">
        <f t="shared" si="95"/>
        <v>8.1080722297823801E-2</v>
      </c>
    </row>
    <row r="1510" spans="1:12" x14ac:dyDescent="0.15">
      <c r="A1510" s="1">
        <v>41198</v>
      </c>
      <c r="B1510" s="2">
        <v>0.25791003933641182</v>
      </c>
      <c r="C1510" s="2">
        <v>0.58205062425175302</v>
      </c>
      <c r="D1510" s="2">
        <v>0.50925688387207113</v>
      </c>
      <c r="E1510" s="2">
        <v>0.33277749273131518</v>
      </c>
      <c r="F1510" s="2">
        <v>0.35398494954677612</v>
      </c>
      <c r="G1510" s="2">
        <v>0.68823755772190864</v>
      </c>
      <c r="H1510" s="2"/>
      <c r="I1510" s="2">
        <f t="shared" si="92"/>
        <v>0.22731834409929277</v>
      </c>
      <c r="J1510">
        <f t="shared" si="93"/>
        <v>7.944880967289833E-3</v>
      </c>
      <c r="K1510">
        <f t="shared" si="94"/>
        <v>1.5683743165422325E-2</v>
      </c>
      <c r="L1510">
        <f t="shared" si="95"/>
        <v>7.7885408206573761E-2</v>
      </c>
    </row>
    <row r="1511" spans="1:12" x14ac:dyDescent="0.15">
      <c r="A1511" s="1">
        <v>41199</v>
      </c>
      <c r="B1511" s="2">
        <v>0.31828288010945788</v>
      </c>
      <c r="C1511" s="2">
        <v>0.50513083632632128</v>
      </c>
      <c r="D1511" s="2">
        <v>0.52956644433042588</v>
      </c>
      <c r="E1511" s="2">
        <v>0.23093039165383958</v>
      </c>
      <c r="F1511" s="2">
        <v>0.25470326663246112</v>
      </c>
      <c r="G1511" s="2">
        <v>0.4358004104669061</v>
      </c>
      <c r="H1511" s="2"/>
      <c r="I1511" s="2">
        <f t="shared" si="92"/>
        <v>0.22965574839873079</v>
      </c>
      <c r="J1511">
        <f t="shared" si="93"/>
        <v>8.4910957712998805E-3</v>
      </c>
      <c r="K1511">
        <f t="shared" si="94"/>
        <v>1.8797815261897746E-2</v>
      </c>
      <c r="L1511">
        <f t="shared" si="95"/>
        <v>7.2721940742848851E-2</v>
      </c>
    </row>
    <row r="1512" spans="1:12" x14ac:dyDescent="0.15">
      <c r="A1512" s="1">
        <v>41200</v>
      </c>
      <c r="B1512" s="2">
        <v>0.21686334872584231</v>
      </c>
      <c r="C1512" s="2">
        <v>0.45292457670600306</v>
      </c>
      <c r="D1512" s="2">
        <v>0.53181118522319137</v>
      </c>
      <c r="E1512" s="2">
        <v>0.41414400547289204</v>
      </c>
      <c r="F1512" s="2">
        <v>0.43270053018642041</v>
      </c>
      <c r="G1512" s="2">
        <v>0.3438301693175988</v>
      </c>
      <c r="H1512" s="2"/>
      <c r="I1512" s="2">
        <f t="shared" si="92"/>
        <v>0.24572391099388186</v>
      </c>
      <c r="J1512">
        <f t="shared" si="93"/>
        <v>8.6324293437150361E-3</v>
      </c>
      <c r="K1512">
        <f t="shared" si="94"/>
        <v>1.7799013498168127E-2</v>
      </c>
      <c r="L1512">
        <f t="shared" si="95"/>
        <v>6.9338636011925317E-2</v>
      </c>
    </row>
    <row r="1513" spans="1:12" x14ac:dyDescent="0.15">
      <c r="A1513" s="1">
        <v>41201</v>
      </c>
      <c r="B1513" s="2">
        <v>0.36561484521977078</v>
      </c>
      <c r="C1513" s="2">
        <v>0.43317085684966655</v>
      </c>
      <c r="D1513" s="2">
        <v>0.43969129468103302</v>
      </c>
      <c r="E1513" s="2">
        <v>0.19274841799213271</v>
      </c>
      <c r="F1513" s="2">
        <v>0.3416281853942193</v>
      </c>
      <c r="G1513" s="2">
        <v>0.15366854797331964</v>
      </c>
      <c r="H1513" s="2"/>
      <c r="I1513" s="2">
        <f t="shared" si="92"/>
        <v>0.32488185981015599</v>
      </c>
      <c r="J1513">
        <f t="shared" si="93"/>
        <v>1.1867599125531402E-2</v>
      </c>
      <c r="K1513">
        <f t="shared" si="94"/>
        <v>1.8308796769603303E-2</v>
      </c>
      <c r="L1513">
        <f t="shared" si="95"/>
        <v>7.2881114717494172E-2</v>
      </c>
    </row>
    <row r="1514" spans="1:12" x14ac:dyDescent="0.15">
      <c r="A1514" s="1">
        <v>41204</v>
      </c>
      <c r="B1514" s="2">
        <v>0.4983324781939456</v>
      </c>
      <c r="C1514" s="2">
        <v>0.6794510005130836</v>
      </c>
      <c r="D1514" s="2">
        <v>0.53153326492218234</v>
      </c>
      <c r="E1514" s="2">
        <v>0.61830853429108945</v>
      </c>
      <c r="F1514" s="2">
        <v>0.53540277065161623</v>
      </c>
      <c r="G1514" s="2">
        <v>0.70465623396613641</v>
      </c>
      <c r="H1514" s="2"/>
      <c r="I1514" s="2">
        <f t="shared" si="92"/>
        <v>0.33183800783528861</v>
      </c>
      <c r="J1514">
        <f t="shared" si="93"/>
        <v>1.1544045026691071E-2</v>
      </c>
      <c r="K1514">
        <f t="shared" si="94"/>
        <v>1.7114915927617838E-2</v>
      </c>
      <c r="L1514">
        <f t="shared" si="95"/>
        <v>7.0711328874353718E-2</v>
      </c>
    </row>
    <row r="1515" spans="1:12" x14ac:dyDescent="0.15">
      <c r="A1515" s="1">
        <v>41205</v>
      </c>
      <c r="B1515" s="2">
        <v>0.31469129468103302</v>
      </c>
      <c r="C1515" s="2">
        <v>0.57059175645630233</v>
      </c>
      <c r="D1515" s="2">
        <v>0.60781169830682402</v>
      </c>
      <c r="E1515" s="2">
        <v>0.5911151017615871</v>
      </c>
      <c r="F1515" s="2">
        <v>0.44300495980844873</v>
      </c>
      <c r="G1515" s="2">
        <v>0.42759107234479221</v>
      </c>
      <c r="H1515" s="2"/>
      <c r="I1515" s="2">
        <f t="shared" si="92"/>
        <v>0.33741860409617769</v>
      </c>
      <c r="J1515">
        <f t="shared" si="93"/>
        <v>1.1024848356758194E-2</v>
      </c>
      <c r="K1515">
        <f t="shared" si="94"/>
        <v>1.6144262235135147E-2</v>
      </c>
      <c r="L1515">
        <f t="shared" si="95"/>
        <v>6.6128549549441362E-2</v>
      </c>
    </row>
    <row r="1516" spans="1:12" x14ac:dyDescent="0.15">
      <c r="A1516" s="1">
        <v>41206</v>
      </c>
      <c r="B1516" s="2">
        <v>0.42680006841115103</v>
      </c>
      <c r="C1516" s="2">
        <v>0.51244227809132881</v>
      </c>
      <c r="D1516" s="2">
        <v>0.42590217205404485</v>
      </c>
      <c r="E1516" s="2">
        <v>0.43278604412519234</v>
      </c>
      <c r="F1516" s="2">
        <v>0.2336240807251582</v>
      </c>
      <c r="G1516" s="2">
        <v>0.20067983581323756</v>
      </c>
      <c r="H1516" s="2"/>
      <c r="I1516" s="2">
        <f t="shared" si="92"/>
        <v>0.43029662564164994</v>
      </c>
      <c r="J1516">
        <f t="shared" si="93"/>
        <v>1.5834326844277304E-2</v>
      </c>
      <c r="K1516">
        <f t="shared" si="94"/>
        <v>1.9981093004541883E-2</v>
      </c>
      <c r="L1516">
        <f t="shared" si="95"/>
        <v>6.7771030329195805E-2</v>
      </c>
    </row>
    <row r="1517" spans="1:12" x14ac:dyDescent="0.15">
      <c r="A1517" s="1">
        <v>41207</v>
      </c>
      <c r="B1517" s="2">
        <v>0.49935864545920988</v>
      </c>
      <c r="C1517" s="2">
        <v>0.46322900632803149</v>
      </c>
      <c r="D1517" s="2">
        <v>0.52992987857020701</v>
      </c>
      <c r="E1517" s="2">
        <v>0.47652642380708055</v>
      </c>
      <c r="F1517" s="2">
        <v>0.42359329570720022</v>
      </c>
      <c r="G1517" s="2">
        <v>6.7791174961518735E-2</v>
      </c>
      <c r="H1517" s="2"/>
      <c r="I1517" s="2">
        <f t="shared" si="92"/>
        <v>0.44815801881189815</v>
      </c>
      <c r="J1517">
        <f t="shared" si="93"/>
        <v>1.7037579597299651E-2</v>
      </c>
      <c r="K1517">
        <f t="shared" si="94"/>
        <v>1.8991075406486067E-2</v>
      </c>
      <c r="L1517">
        <f t="shared" si="95"/>
        <v>7.6103370997032224E-2</v>
      </c>
    </row>
    <row r="1518" spans="1:12" x14ac:dyDescent="0.15">
      <c r="A1518" s="1">
        <v>41208</v>
      </c>
      <c r="B1518" s="2">
        <v>0.45074397126731663</v>
      </c>
      <c r="C1518" s="2">
        <v>0.44787925431845393</v>
      </c>
      <c r="D1518" s="2">
        <v>0.58418847272105356</v>
      </c>
      <c r="E1518" s="2">
        <v>0.48281169830682402</v>
      </c>
      <c r="F1518" s="2">
        <v>0.46425517359329566</v>
      </c>
      <c r="G1518" s="2">
        <v>6.4648537711646997E-2</v>
      </c>
      <c r="H1518" s="2"/>
      <c r="I1518" s="2">
        <f t="shared" si="92"/>
        <v>0.43843128070304316</v>
      </c>
      <c r="J1518">
        <f t="shared" si="93"/>
        <v>1.6934258396666822E-2</v>
      </c>
      <c r="K1518">
        <f t="shared" si="94"/>
        <v>1.7751138611071221E-2</v>
      </c>
      <c r="L1518">
        <f t="shared" si="95"/>
        <v>8.4043297727402488E-2</v>
      </c>
    </row>
    <row r="1519" spans="1:12" x14ac:dyDescent="0.15">
      <c r="A1519" s="1">
        <v>41211</v>
      </c>
      <c r="B1519" s="2">
        <v>0.63968701898409441</v>
      </c>
      <c r="C1519" s="2">
        <v>0.71177526936890712</v>
      </c>
      <c r="D1519" s="2">
        <v>0.65407473918248682</v>
      </c>
      <c r="E1519" s="2">
        <v>0.70142808277749269</v>
      </c>
      <c r="F1519" s="2">
        <v>0.52274670771335729</v>
      </c>
      <c r="G1519" s="2">
        <v>0.70465623396613641</v>
      </c>
      <c r="H1519" s="2"/>
      <c r="I1519" s="2">
        <f t="shared" si="92"/>
        <v>0.43885771451076655</v>
      </c>
      <c r="J1519">
        <f t="shared" si="93"/>
        <v>1.6074728196402238E-2</v>
      </c>
      <c r="K1519">
        <f t="shared" si="94"/>
        <v>1.654477779812202E-2</v>
      </c>
      <c r="L1519">
        <f t="shared" si="95"/>
        <v>8.1092159073568454E-2</v>
      </c>
    </row>
    <row r="1520" spans="1:12" x14ac:dyDescent="0.15">
      <c r="A1520" s="1">
        <v>41212</v>
      </c>
      <c r="B1520" s="2">
        <v>0.49277407217376429</v>
      </c>
      <c r="C1520" s="2">
        <v>0.57794595519069614</v>
      </c>
      <c r="D1520" s="2">
        <v>0.4913844706687191</v>
      </c>
      <c r="E1520" s="2">
        <v>0.42355053873781423</v>
      </c>
      <c r="F1520" s="2">
        <v>0.55596887292628694</v>
      </c>
      <c r="G1520" s="2">
        <v>0.45369420215495126</v>
      </c>
      <c r="H1520" s="2"/>
      <c r="I1520" s="2">
        <f t="shared" si="92"/>
        <v>0.43004775573387138</v>
      </c>
      <c r="J1520">
        <f t="shared" si="93"/>
        <v>1.4768079390580292E-2</v>
      </c>
      <c r="K1520">
        <f t="shared" si="94"/>
        <v>1.5605919383818201E-2</v>
      </c>
      <c r="L1520">
        <f t="shared" si="95"/>
        <v>7.5565803822403313E-2</v>
      </c>
    </row>
    <row r="1521" spans="1:12" x14ac:dyDescent="0.15">
      <c r="A1521" s="1">
        <v>41213</v>
      </c>
      <c r="B1521" s="2">
        <v>0.32067727039507438</v>
      </c>
      <c r="C1521" s="2">
        <v>0.49931588848982389</v>
      </c>
      <c r="D1521" s="2">
        <v>0.49645117154096113</v>
      </c>
      <c r="E1521" s="2">
        <v>0.47874978621515307</v>
      </c>
      <c r="F1521" s="2">
        <v>0.40888489823841284</v>
      </c>
      <c r="G1521" s="2">
        <v>0.30060287326834273</v>
      </c>
      <c r="H1521" s="2"/>
      <c r="I1521" s="2">
        <f t="shared" si="92"/>
        <v>0.4518746379669642</v>
      </c>
      <c r="J1521">
        <f t="shared" si="93"/>
        <v>1.5006080097758286E-2</v>
      </c>
      <c r="K1521">
        <f t="shared" si="94"/>
        <v>1.5094642350782634E-2</v>
      </c>
      <c r="L1521">
        <f t="shared" si="95"/>
        <v>7.3059342545253925E-2</v>
      </c>
    </row>
    <row r="1522" spans="1:12" x14ac:dyDescent="0.15">
      <c r="A1522" s="1">
        <v>41214</v>
      </c>
      <c r="B1522" s="2">
        <v>0.35124850350607151</v>
      </c>
      <c r="C1522" s="2">
        <v>0.45788438515478019</v>
      </c>
      <c r="D1522" s="2">
        <v>0.55737985291602532</v>
      </c>
      <c r="E1522" s="2">
        <v>0.47742432016418679</v>
      </c>
      <c r="F1522" s="2">
        <v>0.41611082606464861</v>
      </c>
      <c r="G1522" s="2">
        <v>0.14468958440225757</v>
      </c>
      <c r="H1522" s="2"/>
      <c r="I1522" s="2">
        <f t="shared" si="92"/>
        <v>0.48027368236962464</v>
      </c>
      <c r="J1522">
        <f t="shared" si="93"/>
        <v>1.6042123298773678E-2</v>
      </c>
      <c r="K1522">
        <f t="shared" si="94"/>
        <v>1.4530634931476745E-2</v>
      </c>
      <c r="L1522">
        <f t="shared" si="95"/>
        <v>7.6782372967342999E-2</v>
      </c>
    </row>
    <row r="1523" spans="1:12" x14ac:dyDescent="0.15">
      <c r="A1523" s="1">
        <v>41215</v>
      </c>
      <c r="B1523" s="2">
        <v>0.3160167607319993</v>
      </c>
      <c r="C1523" s="2">
        <v>0.4433042585941509</v>
      </c>
      <c r="D1523" s="2">
        <v>0.48700188130665301</v>
      </c>
      <c r="E1523" s="2">
        <v>0.44338977253292283</v>
      </c>
      <c r="F1523" s="2">
        <v>0.47639815289892251</v>
      </c>
      <c r="G1523" s="2">
        <v>5.8427398665982552E-2</v>
      </c>
      <c r="H1523" s="2"/>
      <c r="I1523" s="2">
        <f t="shared" si="92"/>
        <v>0.4609087396373886</v>
      </c>
      <c r="J1523">
        <f t="shared" si="93"/>
        <v>1.564870969930926E-2</v>
      </c>
      <c r="K1523">
        <f t="shared" si="94"/>
        <v>1.3552483789334158E-2</v>
      </c>
      <c r="L1523">
        <f t="shared" si="95"/>
        <v>8.5056652217051373E-2</v>
      </c>
    </row>
    <row r="1524" spans="1:12" x14ac:dyDescent="0.15">
      <c r="A1524" s="1">
        <v>41218</v>
      </c>
      <c r="B1524" s="2">
        <v>0.58769454421070633</v>
      </c>
      <c r="C1524" s="2">
        <v>0.685565247135283</v>
      </c>
      <c r="D1524" s="2">
        <v>0.62649649392851037</v>
      </c>
      <c r="E1524" s="2">
        <v>0.41837694544210707</v>
      </c>
      <c r="F1524" s="2">
        <v>0.43047716777834788</v>
      </c>
      <c r="G1524" s="2">
        <v>0.70465623396613641</v>
      </c>
      <c r="H1524" s="2"/>
      <c r="I1524" s="2">
        <f t="shared" si="92"/>
        <v>0.41607552895253314</v>
      </c>
      <c r="J1524">
        <f t="shared" si="93"/>
        <v>1.355732034915761E-2</v>
      </c>
      <c r="K1524">
        <f t="shared" si="94"/>
        <v>1.2942149618089167E-2</v>
      </c>
      <c r="L1524">
        <f t="shared" si="95"/>
        <v>8.2034578748941919E-2</v>
      </c>
    </row>
    <row r="1525" spans="1:12" x14ac:dyDescent="0.15">
      <c r="A1525" s="1">
        <v>41219</v>
      </c>
      <c r="B1525" s="2">
        <v>0.35599452710791857</v>
      </c>
      <c r="C1525" s="2">
        <v>0.60274499743458188</v>
      </c>
      <c r="D1525" s="2">
        <v>0.5691593979818711</v>
      </c>
      <c r="E1525" s="2">
        <v>0.29515135967162648</v>
      </c>
      <c r="F1525" s="2">
        <v>0.40657602189156833</v>
      </c>
      <c r="G1525" s="2">
        <v>0.46248075936377631</v>
      </c>
      <c r="H1525" s="2"/>
      <c r="I1525" s="2">
        <f t="shared" si="92"/>
        <v>0.41353324368049638</v>
      </c>
      <c r="J1525">
        <f t="shared" si="93"/>
        <v>1.2853671694825626E-2</v>
      </c>
      <c r="K1525">
        <f t="shared" si="94"/>
        <v>1.2647161922815255E-2</v>
      </c>
      <c r="L1525">
        <f t="shared" si="95"/>
        <v>7.6390696775770303E-2</v>
      </c>
    </row>
    <row r="1526" spans="1:12" x14ac:dyDescent="0.15">
      <c r="A1526" s="1">
        <v>41220</v>
      </c>
      <c r="B1526" s="2">
        <v>0.33760903027193434</v>
      </c>
      <c r="C1526" s="2">
        <v>0.52937403796818883</v>
      </c>
      <c r="D1526" s="2">
        <v>0.43892166923208481</v>
      </c>
      <c r="E1526" s="2">
        <v>0.43449632290063284</v>
      </c>
      <c r="F1526" s="2">
        <v>0.40388233282024971</v>
      </c>
      <c r="G1526" s="2">
        <v>0.2220369420215495</v>
      </c>
      <c r="H1526" s="2"/>
      <c r="I1526" s="2">
        <f t="shared" si="92"/>
        <v>0.44883094488253567</v>
      </c>
      <c r="J1526">
        <f t="shared" si="93"/>
        <v>1.3824115924840516E-2</v>
      </c>
      <c r="K1526">
        <f t="shared" si="94"/>
        <v>1.2408563004303595E-2</v>
      </c>
      <c r="L1526">
        <f t="shared" si="95"/>
        <v>7.6451790313517592E-2</v>
      </c>
    </row>
    <row r="1527" spans="1:12" x14ac:dyDescent="0.15">
      <c r="A1527" s="1">
        <v>41221</v>
      </c>
      <c r="B1527" s="2">
        <v>0.45972293483837867</v>
      </c>
      <c r="C1527" s="2">
        <v>0.4825551564905079</v>
      </c>
      <c r="D1527" s="2">
        <v>0.58367538908842143</v>
      </c>
      <c r="E1527" s="2">
        <v>0.48336753890884215</v>
      </c>
      <c r="F1527" s="2">
        <v>0.41444330425859416</v>
      </c>
      <c r="G1527" s="2">
        <v>0.10223191380194971</v>
      </c>
      <c r="H1527" s="2"/>
      <c r="I1527" s="2">
        <f t="shared" si="92"/>
        <v>0.48421602113760803</v>
      </c>
      <c r="J1527">
        <f t="shared" si="93"/>
        <v>1.5238648428955831E-2</v>
      </c>
      <c r="K1527">
        <f t="shared" si="94"/>
        <v>1.2052359967035469E-2</v>
      </c>
      <c r="L1527">
        <f t="shared" si="95"/>
        <v>8.217552651940753E-2</v>
      </c>
    </row>
    <row r="1528" spans="1:12" x14ac:dyDescent="0.15">
      <c r="A1528" s="1">
        <v>41222</v>
      </c>
      <c r="B1528" s="2">
        <v>0.43890029074739179</v>
      </c>
      <c r="C1528" s="2">
        <v>0.46194629724645114</v>
      </c>
      <c r="D1528" s="2">
        <v>0.47411065503677091</v>
      </c>
      <c r="E1528" s="2">
        <v>0.29681888147768087</v>
      </c>
      <c r="F1528" s="2">
        <v>0.20335214639986318</v>
      </c>
      <c r="G1528" s="2">
        <v>2.340944073884043E-2</v>
      </c>
      <c r="H1528" s="2"/>
      <c r="I1528" s="2">
        <f t="shared" si="92"/>
        <v>0.60105040822779299</v>
      </c>
      <c r="J1528">
        <f t="shared" si="93"/>
        <v>2.406851269049275E-2</v>
      </c>
      <c r="K1528">
        <f t="shared" si="94"/>
        <v>1.736869120253276E-2</v>
      </c>
      <c r="L1528">
        <f t="shared" si="95"/>
        <v>9.2322938945429547E-2</v>
      </c>
    </row>
    <row r="1529" spans="1:12" x14ac:dyDescent="0.15">
      <c r="A1529" s="1">
        <v>41225</v>
      </c>
      <c r="B1529" s="2">
        <v>0.56088592440567819</v>
      </c>
      <c r="C1529" s="2">
        <v>0.70933812211390457</v>
      </c>
      <c r="D1529" s="2">
        <v>0.64530956045835475</v>
      </c>
      <c r="E1529" s="2">
        <v>0.62164357790319824</v>
      </c>
      <c r="F1529" s="2">
        <v>0.61604241491363088</v>
      </c>
      <c r="G1529" s="2">
        <v>0.70465623396613641</v>
      </c>
      <c r="H1529" s="2"/>
      <c r="I1529" s="2">
        <f t="shared" si="92"/>
        <v>0.61718729359658797</v>
      </c>
      <c r="J1529">
        <f t="shared" si="93"/>
        <v>2.4046133055317425E-2</v>
      </c>
      <c r="K1529">
        <f t="shared" si="94"/>
        <v>1.7095491762484576E-2</v>
      </c>
      <c r="L1529">
        <f t="shared" si="95"/>
        <v>8.8792225406333608E-2</v>
      </c>
    </row>
    <row r="1530" spans="1:12" x14ac:dyDescent="0.15">
      <c r="A1530" s="1">
        <v>41226</v>
      </c>
      <c r="B1530" s="2">
        <v>0.50624251753035743</v>
      </c>
      <c r="C1530" s="2">
        <v>0.6332734735761929</v>
      </c>
      <c r="D1530" s="2">
        <v>0.70159911065503666</v>
      </c>
      <c r="E1530" s="2">
        <v>0.62579100393364118</v>
      </c>
      <c r="F1530" s="2">
        <v>0.60107747562852742</v>
      </c>
      <c r="G1530" s="2">
        <v>0.63115700359158544</v>
      </c>
      <c r="H1530" s="2"/>
      <c r="I1530" s="2">
        <f t="shared" si="92"/>
        <v>0.62427631823794949</v>
      </c>
      <c r="J1530">
        <f t="shared" si="93"/>
        <v>2.3290895059827947E-2</v>
      </c>
      <c r="K1530">
        <f t="shared" si="94"/>
        <v>1.6613973264671147E-2</v>
      </c>
      <c r="L1530">
        <f t="shared" si="95"/>
        <v>8.3780920799268882E-2</v>
      </c>
    </row>
    <row r="1531" spans="1:12" x14ac:dyDescent="0.15">
      <c r="A1531" s="1">
        <v>41227</v>
      </c>
      <c r="B1531" s="2">
        <v>0.5072686847956217</v>
      </c>
      <c r="C1531" s="2">
        <v>0.55169317598768597</v>
      </c>
      <c r="D1531" s="2">
        <v>0.62953223875491704</v>
      </c>
      <c r="E1531" s="2">
        <v>0.52595348041730805</v>
      </c>
      <c r="F1531" s="2">
        <v>0.56845390798700191</v>
      </c>
      <c r="G1531" s="2">
        <v>0.36736788096459722</v>
      </c>
      <c r="H1531" s="2"/>
      <c r="I1531" s="2">
        <f t="shared" si="92"/>
        <v>0.59494510654637867</v>
      </c>
      <c r="J1531">
        <f t="shared" si="93"/>
        <v>2.1024989324560057E-2</v>
      </c>
      <c r="K1531">
        <f t="shared" si="94"/>
        <v>1.5779010762452673E-2</v>
      </c>
      <c r="L1531">
        <f t="shared" si="95"/>
        <v>7.9147645873307554E-2</v>
      </c>
    </row>
    <row r="1532" spans="1:12" x14ac:dyDescent="0.15">
      <c r="A1532" s="1">
        <v>41228</v>
      </c>
      <c r="B1532" s="2">
        <v>0.37339661364802462</v>
      </c>
      <c r="C1532" s="2">
        <v>0.49717804002052329</v>
      </c>
      <c r="D1532" s="2">
        <v>0.6612792885240294</v>
      </c>
      <c r="E1532" s="2">
        <v>0.54746023601847105</v>
      </c>
      <c r="F1532" s="2">
        <v>0.52847614161108269</v>
      </c>
      <c r="G1532" s="2">
        <v>0.16399435608004104</v>
      </c>
      <c r="H1532" s="2"/>
      <c r="I1532" s="2">
        <f t="shared" si="92"/>
        <v>0.54494902413316504</v>
      </c>
      <c r="J1532">
        <f t="shared" si="93"/>
        <v>1.8883469970953706E-2</v>
      </c>
      <c r="K1532">
        <f t="shared" si="94"/>
        <v>1.4731242353954798E-2</v>
      </c>
      <c r="L1532">
        <f t="shared" si="95"/>
        <v>8.1510296154400669E-2</v>
      </c>
    </row>
    <row r="1533" spans="1:12" x14ac:dyDescent="0.15">
      <c r="A1533" s="1">
        <v>41229</v>
      </c>
      <c r="B1533" s="2">
        <v>0.34389430477167782</v>
      </c>
      <c r="C1533" s="2">
        <v>0.47182315717461942</v>
      </c>
      <c r="D1533" s="2">
        <v>0.60749102103642894</v>
      </c>
      <c r="E1533" s="2">
        <v>0.49645117154096119</v>
      </c>
      <c r="F1533" s="2">
        <v>0.26723105866256197</v>
      </c>
      <c r="G1533" s="2">
        <v>7.2280656747049768E-2</v>
      </c>
      <c r="H1533" s="2"/>
      <c r="I1533" s="2">
        <f t="shared" si="92"/>
        <v>0.62307438987610242</v>
      </c>
      <c r="J1533">
        <f t="shared" si="93"/>
        <v>2.4530811583284292E-2</v>
      </c>
      <c r="K1533">
        <f t="shared" si="94"/>
        <v>1.749275199277258E-2</v>
      </c>
      <c r="L1533">
        <f t="shared" si="95"/>
        <v>8.8610643985084087E-2</v>
      </c>
    </row>
    <row r="1534" spans="1:12" x14ac:dyDescent="0.15">
      <c r="A1534" s="1">
        <v>41232</v>
      </c>
      <c r="B1534" s="2">
        <v>0.56375064135454078</v>
      </c>
      <c r="C1534" s="2">
        <v>0.72674020865401057</v>
      </c>
      <c r="D1534" s="2">
        <v>0.63534718659141431</v>
      </c>
      <c r="E1534" s="2">
        <v>0.52159226953993498</v>
      </c>
      <c r="F1534" s="2">
        <v>0.58619805028219607</v>
      </c>
      <c r="G1534" s="2">
        <v>0.70465623396613641</v>
      </c>
      <c r="H1534" s="2"/>
      <c r="I1534" s="2">
        <f t="shared" si="92"/>
        <v>0.63534320596914695</v>
      </c>
      <c r="J1534">
        <f t="shared" si="93"/>
        <v>2.4048522556672846E-2</v>
      </c>
      <c r="K1534">
        <f t="shared" si="94"/>
        <v>1.678836662435014E-2</v>
      </c>
      <c r="L1534">
        <f t="shared" si="95"/>
        <v>8.5339791093212339E-2</v>
      </c>
    </row>
    <row r="1535" spans="1:12" x14ac:dyDescent="0.15">
      <c r="A1535" s="1">
        <v>41233</v>
      </c>
      <c r="B1535" s="2">
        <v>0.47455960321532409</v>
      </c>
      <c r="C1535" s="2">
        <v>0.61219428766889006</v>
      </c>
      <c r="D1535" s="2">
        <v>0.63577475628527447</v>
      </c>
      <c r="E1535" s="2">
        <v>0.62284077304600649</v>
      </c>
      <c r="F1535" s="2">
        <v>0.47109628869505732</v>
      </c>
      <c r="G1535" s="2">
        <v>0.41296818881477682</v>
      </c>
      <c r="H1535" s="2"/>
      <c r="I1535" s="2">
        <f t="shared" si="92"/>
        <v>0.63702527778485885</v>
      </c>
      <c r="J1535">
        <f t="shared" si="93"/>
        <v>2.2541213941844829E-2</v>
      </c>
      <c r="K1535">
        <f t="shared" si="94"/>
        <v>1.5671660677549593E-2</v>
      </c>
      <c r="L1535">
        <f t="shared" si="95"/>
        <v>7.9896223247760106E-2</v>
      </c>
    </row>
    <row r="1536" spans="1:12" x14ac:dyDescent="0.15">
      <c r="A1536" s="1">
        <v>41234</v>
      </c>
      <c r="B1536" s="2">
        <v>0.45476312638960154</v>
      </c>
      <c r="C1536" s="2">
        <v>0.53253805370275364</v>
      </c>
      <c r="D1536" s="2">
        <v>0.59904651958269195</v>
      </c>
      <c r="E1536" s="2">
        <v>0.57546605096630754</v>
      </c>
      <c r="F1536" s="2">
        <v>0.47272105353172567</v>
      </c>
      <c r="G1536" s="2">
        <v>0.28995638789122624</v>
      </c>
      <c r="H1536" s="2"/>
      <c r="I1536" s="2">
        <f t="shared" si="92"/>
        <v>0.63499438388045859</v>
      </c>
      <c r="J1536">
        <f t="shared" si="93"/>
        <v>2.1364412757465968E-2</v>
      </c>
      <c r="K1536">
        <f t="shared" si="94"/>
        <v>1.4626734294550451E-2</v>
      </c>
      <c r="L1536">
        <f t="shared" si="95"/>
        <v>7.7391769949555975E-2</v>
      </c>
    </row>
    <row r="1537" spans="1:12" x14ac:dyDescent="0.15">
      <c r="A1537" s="1">
        <v>41235</v>
      </c>
      <c r="B1537" s="2">
        <v>0.52402941679493764</v>
      </c>
      <c r="C1537" s="2">
        <v>0.48388062254147429</v>
      </c>
      <c r="D1537" s="2">
        <v>0.57602189156832562</v>
      </c>
      <c r="E1537" s="2">
        <v>0.48623225585770485</v>
      </c>
      <c r="F1537" s="2">
        <v>0.35697793740379674</v>
      </c>
      <c r="G1537" s="2">
        <v>0.11948435094920472</v>
      </c>
      <c r="H1537" s="2"/>
      <c r="I1537" s="2">
        <f t="shared" si="92"/>
        <v>0.67391939454505567</v>
      </c>
      <c r="J1537">
        <f t="shared" si="93"/>
        <v>2.3678453172859795E-2</v>
      </c>
      <c r="K1537">
        <f t="shared" si="94"/>
        <v>1.5034734621180979E-2</v>
      </c>
      <c r="L1537">
        <f t="shared" si="95"/>
        <v>8.2109797195165424E-2</v>
      </c>
    </row>
    <row r="1538" spans="1:12" x14ac:dyDescent="0.15">
      <c r="A1538" s="1">
        <v>41236</v>
      </c>
      <c r="B1538" s="2">
        <v>0.56913801949717813</v>
      </c>
      <c r="C1538" s="2">
        <v>0.46322900632803149</v>
      </c>
      <c r="D1538" s="2">
        <v>0.43464597229348384</v>
      </c>
      <c r="E1538" s="2">
        <v>0.46729091841970244</v>
      </c>
      <c r="F1538" s="2">
        <v>0.344792201128784</v>
      </c>
      <c r="G1538" s="2">
        <v>3.6749615187275528E-2</v>
      </c>
      <c r="H1538" s="2"/>
      <c r="I1538" s="2">
        <f t="shared" si="92"/>
        <v>0.71495849517204613</v>
      </c>
      <c r="J1538">
        <f t="shared" si="93"/>
        <v>2.7053966529471483E-2</v>
      </c>
      <c r="K1538">
        <f t="shared" si="94"/>
        <v>1.5668565455829661E-2</v>
      </c>
      <c r="L1538">
        <f t="shared" si="95"/>
        <v>9.1384175723543459E-2</v>
      </c>
    </row>
    <row r="1539" spans="1:12" x14ac:dyDescent="0.15">
      <c r="A1539" s="1">
        <v>41239</v>
      </c>
      <c r="B1539" s="2">
        <v>0.66820591756456305</v>
      </c>
      <c r="C1539" s="2">
        <v>0.70758508636907813</v>
      </c>
      <c r="D1539" s="2">
        <v>0.76900547289208143</v>
      </c>
      <c r="E1539" s="2">
        <v>0.64610056439199592</v>
      </c>
      <c r="F1539" s="2">
        <v>0.44356080041046692</v>
      </c>
      <c r="G1539" s="2">
        <v>0.70465623396613641</v>
      </c>
      <c r="H1539" s="2"/>
      <c r="I1539" s="2">
        <f t="shared" si="92"/>
        <v>0.6752005430933038</v>
      </c>
      <c r="J1539">
        <f t="shared" si="93"/>
        <v>2.4351644489884493E-2</v>
      </c>
      <c r="K1539">
        <f t="shared" si="94"/>
        <v>1.4794742701443086E-2</v>
      </c>
      <c r="L1539">
        <f t="shared" si="95"/>
        <v>8.7919175609979555E-2</v>
      </c>
    </row>
    <row r="1540" spans="1:12" x14ac:dyDescent="0.15">
      <c r="A1540" s="1">
        <v>41240</v>
      </c>
      <c r="B1540" s="2">
        <v>0.53728407730460059</v>
      </c>
      <c r="C1540" s="2">
        <v>0.62249871729091844</v>
      </c>
      <c r="D1540" s="2">
        <v>0.73811356251068927</v>
      </c>
      <c r="E1540" s="2">
        <v>0.53480417308021211</v>
      </c>
      <c r="F1540" s="2">
        <v>0.54613476996750476</v>
      </c>
      <c r="G1540" s="2">
        <v>0.39962801436634171</v>
      </c>
      <c r="H1540" s="2"/>
      <c r="I1540" s="2">
        <f t="shared" ref="I1540:I1603" si="96">J1540/(SQRT(K1540)*SQRT(L1540))</f>
        <v>0.65912575820868458</v>
      </c>
      <c r="J1540">
        <f t="shared" ref="J1540:J1603" si="97">0.93*J1539+0.07*(F1540-0.5)*(G1540-0.5)</f>
        <v>2.2322884682805244E-2</v>
      </c>
      <c r="K1540">
        <f t="shared" ref="K1540:K1603" si="98">0.93*K1539+0.07*(F1540-0.5)^2</f>
        <v>1.3908099902338891E-2</v>
      </c>
      <c r="L1540">
        <f t="shared" ref="L1540:L1603" si="99">0.93*L1539+0.07*(G1540-0.5)^2</f>
        <v>8.247005080228402E-2</v>
      </c>
    </row>
    <row r="1541" spans="1:12" x14ac:dyDescent="0.15">
      <c r="A1541" s="1">
        <v>41241</v>
      </c>
      <c r="B1541" s="2">
        <v>0.60680690952625282</v>
      </c>
      <c r="C1541" s="2">
        <v>0.54288524029416796</v>
      </c>
      <c r="D1541" s="2">
        <v>0.79778091328886613</v>
      </c>
      <c r="E1541" s="2">
        <v>0.39007183170856852</v>
      </c>
      <c r="F1541" s="2">
        <v>0.55365999657944254</v>
      </c>
      <c r="G1541" s="2">
        <v>0.21241662390969729</v>
      </c>
      <c r="H1541" s="2"/>
      <c r="I1541" s="2">
        <f t="shared" si="96"/>
        <v>0.59786360318783538</v>
      </c>
      <c r="J1541">
        <f t="shared" si="97"/>
        <v>1.9680062146597167E-2</v>
      </c>
      <c r="K1541">
        <f t="shared" si="98"/>
        <v>1.3136090575478574E-2</v>
      </c>
      <c r="L1541">
        <f t="shared" si="99"/>
        <v>8.2486441120368903E-2</v>
      </c>
    </row>
    <row r="1542" spans="1:12" x14ac:dyDescent="0.15">
      <c r="A1542" s="1">
        <v>41242</v>
      </c>
      <c r="B1542" s="2">
        <v>0.41234821275867972</v>
      </c>
      <c r="C1542" s="2">
        <v>0.51188643748931073</v>
      </c>
      <c r="D1542" s="2">
        <v>0.74504019155122281</v>
      </c>
      <c r="E1542" s="2">
        <v>0.50295023088763469</v>
      </c>
      <c r="F1542" s="2">
        <v>0.46365657602189159</v>
      </c>
      <c r="G1542" s="2">
        <v>0.17130579784504874</v>
      </c>
      <c r="H1542" s="2"/>
      <c r="I1542" s="2">
        <f t="shared" si="96"/>
        <v>0.59422385477884176</v>
      </c>
      <c r="J1542">
        <f t="shared" si="97"/>
        <v>1.9138668888699809E-2</v>
      </c>
      <c r="K1542">
        <f t="shared" si="98"/>
        <v>1.2309023347846752E-2</v>
      </c>
      <c r="L1542">
        <f t="shared" si="99"/>
        <v>8.4275181739062677E-2</v>
      </c>
    </row>
    <row r="1543" spans="1:12" x14ac:dyDescent="0.15">
      <c r="A1543" s="1">
        <v>41243</v>
      </c>
      <c r="B1543" s="2">
        <v>0.72216521292970748</v>
      </c>
      <c r="C1543" s="2">
        <v>0.61129639131178382</v>
      </c>
      <c r="D1543" s="2">
        <v>0.71036428937916885</v>
      </c>
      <c r="E1543" s="2">
        <v>0.4510005130836327</v>
      </c>
      <c r="F1543" s="2">
        <v>0.47357619291944592</v>
      </c>
      <c r="G1543" s="2">
        <v>5.7144689584402261E-2</v>
      </c>
      <c r="H1543" s="2"/>
      <c r="I1543" s="2">
        <f t="shared" si="96"/>
        <v>0.57215899179188423</v>
      </c>
      <c r="J1543">
        <f t="shared" si="97"/>
        <v>1.8618096696582272E-2</v>
      </c>
      <c r="K1543">
        <f t="shared" si="98"/>
        <v>1.1496266944141603E-2</v>
      </c>
      <c r="L1543">
        <f t="shared" si="99"/>
        <v>9.2104376834758972E-2</v>
      </c>
    </row>
    <row r="1544" spans="1:12" x14ac:dyDescent="0.15">
      <c r="A1544" s="1">
        <v>41246</v>
      </c>
      <c r="B1544" s="2">
        <v>0.58701043270053022</v>
      </c>
      <c r="C1544" s="2">
        <v>0.73285445527621007</v>
      </c>
      <c r="D1544" s="2">
        <v>0.80945356593124684</v>
      </c>
      <c r="E1544" s="2">
        <v>0.67491876175816656</v>
      </c>
      <c r="F1544" s="2">
        <v>0.54036257910039331</v>
      </c>
      <c r="G1544" s="2">
        <v>0.70465623396613641</v>
      </c>
      <c r="H1544" s="2"/>
      <c r="I1544" s="2">
        <f t="shared" si="96"/>
        <v>0.57832378244184723</v>
      </c>
      <c r="J1544">
        <f t="shared" si="97"/>
        <v>1.789306166805079E-2</v>
      </c>
      <c r="K1544">
        <f t="shared" si="98"/>
        <v>1.0805567903466177E-2</v>
      </c>
      <c r="L1544">
        <f t="shared" si="99"/>
        <v>8.8588962643409985E-2</v>
      </c>
    </row>
    <row r="1545" spans="1:12" x14ac:dyDescent="0.15">
      <c r="A1545" s="1">
        <v>41247</v>
      </c>
      <c r="B1545" s="2">
        <v>0.2617154096117667</v>
      </c>
      <c r="C1545" s="2">
        <v>0.63143492389259448</v>
      </c>
      <c r="D1545" s="2">
        <v>0.78040020523345299</v>
      </c>
      <c r="E1545" s="2">
        <v>0.63181973661706858</v>
      </c>
      <c r="F1545" s="2">
        <v>0.48503506071489655</v>
      </c>
      <c r="G1545" s="2">
        <v>0.41502052334530526</v>
      </c>
      <c r="H1545" s="2"/>
      <c r="I1545" s="2">
        <f t="shared" si="96"/>
        <v>0.57919045176793615</v>
      </c>
      <c r="J1545">
        <f t="shared" si="97"/>
        <v>1.6729567240890451E-2</v>
      </c>
      <c r="K1545">
        <f t="shared" si="98"/>
        <v>1.0064854608770024E-2</v>
      </c>
      <c r="L1545">
        <f t="shared" si="99"/>
        <v>8.2893241060046696E-2</v>
      </c>
    </row>
    <row r="1546" spans="1:12" x14ac:dyDescent="0.15">
      <c r="A1546" s="1">
        <v>41248</v>
      </c>
      <c r="B1546" s="2">
        <v>0.58166581152727892</v>
      </c>
      <c r="C1546" s="2">
        <v>0.56186933470155631</v>
      </c>
      <c r="D1546" s="2">
        <v>0.72956216863348722</v>
      </c>
      <c r="E1546" s="2">
        <v>0.54074739182486742</v>
      </c>
      <c r="F1546" s="2">
        <v>0.41568325637078846</v>
      </c>
      <c r="G1546" s="2">
        <v>0.20324525397639814</v>
      </c>
      <c r="H1546" s="2"/>
      <c r="I1546" s="2">
        <f t="shared" si="96"/>
        <v>0.60422364378629778</v>
      </c>
      <c r="J1546">
        <f t="shared" si="97"/>
        <v>1.7309995102913787E-2</v>
      </c>
      <c r="K1546">
        <f t="shared" si="98"/>
        <v>9.8579667140925153E-3</v>
      </c>
      <c r="L1546">
        <f t="shared" si="99"/>
        <v>8.3255150735970701E-2</v>
      </c>
    </row>
    <row r="1547" spans="1:12" x14ac:dyDescent="0.15">
      <c r="A1547" s="1">
        <v>41249</v>
      </c>
      <c r="B1547" s="2">
        <v>0.39840944073884038</v>
      </c>
      <c r="C1547" s="2">
        <v>0.5153925089789636</v>
      </c>
      <c r="D1547" s="2">
        <v>0.70354455276210015</v>
      </c>
      <c r="E1547" s="2">
        <v>0.55023943902856165</v>
      </c>
      <c r="F1547" s="2">
        <v>0.35171883016931765</v>
      </c>
      <c r="G1547" s="2">
        <v>0.11807337095946638</v>
      </c>
      <c r="H1547" s="2"/>
      <c r="I1547" s="2">
        <f t="shared" si="96"/>
        <v>0.65494669674052353</v>
      </c>
      <c r="J1547">
        <f t="shared" si="97"/>
        <v>2.0062572359763178E-2</v>
      </c>
      <c r="K1547">
        <f t="shared" si="98"/>
        <v>1.0707020416950937E-2</v>
      </c>
      <c r="L1547">
        <f t="shared" si="99"/>
        <v>8.7638046682371337E-2</v>
      </c>
    </row>
    <row r="1548" spans="1:12" x14ac:dyDescent="0.15">
      <c r="A1548" s="1">
        <v>41250</v>
      </c>
      <c r="B1548" s="2">
        <v>0.49332991277578248</v>
      </c>
      <c r="C1548" s="2">
        <v>0.48597571404138873</v>
      </c>
      <c r="D1548" s="2">
        <v>0.76248503506071497</v>
      </c>
      <c r="E1548" s="2">
        <v>0.67085684966649561</v>
      </c>
      <c r="F1548" s="2">
        <v>0.24123482127586801</v>
      </c>
      <c r="G1548" s="2">
        <v>9.8127244740892766E-2</v>
      </c>
      <c r="H1548" s="2"/>
      <c r="I1548" s="2">
        <f t="shared" si="96"/>
        <v>0.7035497727661133</v>
      </c>
      <c r="J1548">
        <f t="shared" si="97"/>
        <v>2.5937539568308514E-2</v>
      </c>
      <c r="K1548">
        <f t="shared" si="98"/>
        <v>1.464468822817361E-2</v>
      </c>
      <c r="L1548">
        <f t="shared" si="99"/>
        <v>9.2808503213973589E-2</v>
      </c>
    </row>
    <row r="1549" spans="1:12" x14ac:dyDescent="0.15">
      <c r="A1549" s="1">
        <v>41253</v>
      </c>
      <c r="B1549" s="2">
        <v>0.70416452881819735</v>
      </c>
      <c r="C1549" s="2">
        <v>0.73405165041901832</v>
      </c>
      <c r="D1549" s="2">
        <v>0.71919360355737982</v>
      </c>
      <c r="E1549" s="2">
        <v>0.55289037113049433</v>
      </c>
      <c r="F1549" s="2">
        <v>0.48999486916367369</v>
      </c>
      <c r="G1549" s="2">
        <v>0.70465623396613641</v>
      </c>
      <c r="H1549" s="2"/>
      <c r="I1549" s="2">
        <f t="shared" si="96"/>
        <v>0.68760841368808534</v>
      </c>
      <c r="J1549">
        <f t="shared" si="97"/>
        <v>2.3978578930715849E-2</v>
      </c>
      <c r="K1549">
        <f t="shared" si="98"/>
        <v>1.3626567237215099E-2</v>
      </c>
      <c r="L1549">
        <f t="shared" si="99"/>
        <v>8.924380017607958E-2</v>
      </c>
    </row>
    <row r="1550" spans="1:12" x14ac:dyDescent="0.15">
      <c r="A1550" s="1">
        <v>41254</v>
      </c>
      <c r="B1550" s="2">
        <v>0.58051137335385661</v>
      </c>
      <c r="C1550" s="2">
        <v>0.62544894817855312</v>
      </c>
      <c r="D1550" s="2">
        <v>0.57783906276723107</v>
      </c>
      <c r="E1550" s="2">
        <v>0.46549512570548995</v>
      </c>
      <c r="F1550" s="2">
        <v>0.46117667179750299</v>
      </c>
      <c r="G1550" s="2">
        <v>0.37185736275012826</v>
      </c>
      <c r="H1550" s="2"/>
      <c r="I1550" s="2">
        <f t="shared" si="96"/>
        <v>0.69069096233743543</v>
      </c>
      <c r="J1550">
        <f t="shared" si="97"/>
        <v>2.2648323061953711E-2</v>
      </c>
      <c r="K1550">
        <f t="shared" si="98"/>
        <v>1.2778215087500358E-2</v>
      </c>
      <c r="L1550">
        <f t="shared" si="99"/>
        <v>8.414617164744867E-2</v>
      </c>
    </row>
    <row r="1551" spans="1:12" x14ac:dyDescent="0.15">
      <c r="A1551" s="1">
        <v>41255</v>
      </c>
      <c r="B1551" s="2">
        <v>0.44428766889002907</v>
      </c>
      <c r="C1551" s="2">
        <v>0.8083205062425175</v>
      </c>
      <c r="D1551" s="2">
        <v>0.43344877715067559</v>
      </c>
      <c r="E1551" s="2">
        <v>0.39481785531041558</v>
      </c>
      <c r="F1551" s="2">
        <v>0.26432358474431333</v>
      </c>
      <c r="G1551" s="2">
        <v>0.19144433042585943</v>
      </c>
      <c r="H1551" s="2"/>
      <c r="I1551" s="2">
        <f t="shared" si="96"/>
        <v>0.71462799423001433</v>
      </c>
      <c r="J1551">
        <f t="shared" si="97"/>
        <v>2.6153291035460567E-2</v>
      </c>
      <c r="K1551">
        <f t="shared" si="98"/>
        <v>1.5771776120919293E-2</v>
      </c>
      <c r="L1551">
        <f t="shared" si="99"/>
        <v>8.4920401717971494E-2</v>
      </c>
    </row>
    <row r="1552" spans="1:12" x14ac:dyDescent="0.15">
      <c r="A1552" s="1">
        <v>41256</v>
      </c>
      <c r="B1552" s="2">
        <v>0.5364289379168804</v>
      </c>
      <c r="C1552" s="2">
        <v>0.810714896528134</v>
      </c>
      <c r="D1552" s="2">
        <v>0.54346245938087911</v>
      </c>
      <c r="E1552" s="2">
        <v>0.44270566102274672</v>
      </c>
      <c r="F1552" s="2">
        <v>0.20091499914486058</v>
      </c>
      <c r="G1552" s="2">
        <v>7.6834273986659818E-2</v>
      </c>
      <c r="H1552" s="2"/>
      <c r="I1552" s="2">
        <f t="shared" si="96"/>
        <v>0.75820619315402382</v>
      </c>
      <c r="J1552">
        <f t="shared" si="97"/>
        <v>3.3181937169837916E-2</v>
      </c>
      <c r="K1552">
        <f t="shared" si="98"/>
        <v>2.0929380434011258E-2</v>
      </c>
      <c r="L1552">
        <f t="shared" si="99"/>
        <v>9.1510819814781305E-2</v>
      </c>
    </row>
    <row r="1553" spans="1:12" x14ac:dyDescent="0.15">
      <c r="A1553" s="1">
        <v>41257</v>
      </c>
      <c r="B1553" s="2">
        <v>0.36715409611766719</v>
      </c>
      <c r="C1553" s="2">
        <v>0.79117496151872757</v>
      </c>
      <c r="D1553" s="2">
        <v>0.556075765349752</v>
      </c>
      <c r="E1553" s="2">
        <v>0.39896528134085857</v>
      </c>
      <c r="F1553" s="2">
        <v>0.31755601162989566</v>
      </c>
      <c r="G1553" s="2">
        <v>1.3083632632119035E-2</v>
      </c>
      <c r="H1553" s="2"/>
      <c r="I1553" s="2">
        <f t="shared" si="96"/>
        <v>0.78754867440813847</v>
      </c>
      <c r="J1553">
        <f t="shared" si="97"/>
        <v>3.7077649052518799E-2</v>
      </c>
      <c r="K1553">
        <f t="shared" si="98"/>
        <v>2.1794330426097824E-2</v>
      </c>
      <c r="L1553">
        <f t="shared" si="99"/>
        <v>0.10170119084449795</v>
      </c>
    </row>
    <row r="1554" spans="1:12" x14ac:dyDescent="0.15">
      <c r="A1554" s="1">
        <v>41260</v>
      </c>
      <c r="B1554" s="2">
        <v>0.69073884043099021</v>
      </c>
      <c r="C1554" s="2">
        <v>0.72396100564391996</v>
      </c>
      <c r="D1554" s="2">
        <v>0.62718060543868648</v>
      </c>
      <c r="E1554" s="2">
        <v>0.39528818197366172</v>
      </c>
      <c r="F1554" s="2">
        <v>0.32204549341542671</v>
      </c>
      <c r="G1554" s="2">
        <v>0.70465623396613641</v>
      </c>
      <c r="H1554" s="2"/>
      <c r="I1554" s="2">
        <f t="shared" si="96"/>
        <v>0.68195097860772214</v>
      </c>
      <c r="J1554">
        <f t="shared" si="97"/>
        <v>3.1932848679399425E-2</v>
      </c>
      <c r="K1554">
        <f t="shared" si="98"/>
        <v>2.2485473745234102E-2</v>
      </c>
      <c r="L1554">
        <f t="shared" si="99"/>
        <v>9.7513999672467239E-2</v>
      </c>
    </row>
    <row r="1555" spans="1:12" x14ac:dyDescent="0.15">
      <c r="A1555" s="1">
        <v>41261</v>
      </c>
      <c r="B1555" s="2">
        <v>0.56413545407901478</v>
      </c>
      <c r="C1555" s="2">
        <v>0.61612792885240297</v>
      </c>
      <c r="D1555" s="2">
        <v>0.45773473576192919</v>
      </c>
      <c r="E1555" s="2">
        <v>0.29506584573285449</v>
      </c>
      <c r="F1555" s="2">
        <v>0.37916880451513596</v>
      </c>
      <c r="G1555" s="2">
        <v>0.40244997434581836</v>
      </c>
      <c r="H1555" s="2"/>
      <c r="I1555" s="2">
        <f t="shared" si="96"/>
        <v>0.68187387772564856</v>
      </c>
      <c r="J1555">
        <f t="shared" si="97"/>
        <v>3.052264530719764E-2</v>
      </c>
      <c r="K1555">
        <f t="shared" si="98"/>
        <v>2.1933503029228817E-2</v>
      </c>
      <c r="L1555">
        <f t="shared" si="99"/>
        <v>9.1354140220753749E-2</v>
      </c>
    </row>
    <row r="1556" spans="1:12" x14ac:dyDescent="0.15">
      <c r="A1556" s="1">
        <v>41262</v>
      </c>
      <c r="B1556" s="2">
        <v>0.62296904395416453</v>
      </c>
      <c r="C1556" s="2">
        <v>0.5436976227125021</v>
      </c>
      <c r="D1556" s="2">
        <v>0.39665640499401406</v>
      </c>
      <c r="E1556" s="2">
        <v>0.24217547460236019</v>
      </c>
      <c r="F1556" s="2">
        <v>0.17449119206430649</v>
      </c>
      <c r="G1556" s="2">
        <v>0.1914443304258594</v>
      </c>
      <c r="H1556" s="2"/>
      <c r="I1556" s="2">
        <f t="shared" si="96"/>
        <v>0.70155815257622578</v>
      </c>
      <c r="J1556">
        <f t="shared" si="97"/>
        <v>3.5416691308635284E-2</v>
      </c>
      <c r="K1556">
        <f t="shared" si="98"/>
        <v>2.7815076700242934E-2</v>
      </c>
      <c r="L1556">
        <f t="shared" si="99"/>
        <v>9.1623812491145235E-2</v>
      </c>
    </row>
    <row r="1557" spans="1:12" x14ac:dyDescent="0.15">
      <c r="A1557" s="1">
        <v>41263</v>
      </c>
      <c r="B1557" s="2">
        <v>0.72306310928681372</v>
      </c>
      <c r="C1557" s="2">
        <v>0.49008038310244567</v>
      </c>
      <c r="D1557" s="2">
        <v>0.41908243543697621</v>
      </c>
      <c r="E1557" s="2">
        <v>0.16517017273815635</v>
      </c>
      <c r="F1557" s="2">
        <v>0.31101419531383612</v>
      </c>
      <c r="G1557" s="2">
        <v>6.7342226782965614E-2</v>
      </c>
      <c r="H1557" s="2"/>
      <c r="I1557" s="2">
        <f t="shared" si="96"/>
        <v>0.73207015101995909</v>
      </c>
      <c r="J1557">
        <f t="shared" si="97"/>
        <v>3.8661155336790973E-2</v>
      </c>
      <c r="K1557">
        <f t="shared" si="98"/>
        <v>2.8368115737327313E-2</v>
      </c>
      <c r="L1557">
        <f t="shared" si="99"/>
        <v>9.8313638027523659E-2</v>
      </c>
    </row>
    <row r="1558" spans="1:12" x14ac:dyDescent="0.15">
      <c r="A1558" s="1">
        <v>41264</v>
      </c>
      <c r="B1558" s="2">
        <v>0.70856849666495636</v>
      </c>
      <c r="C1558" s="2">
        <v>0.48849837523516326</v>
      </c>
      <c r="D1558" s="2">
        <v>0.39588677954506585</v>
      </c>
      <c r="E1558" s="2">
        <v>0.2690268513767744</v>
      </c>
      <c r="F1558" s="2">
        <v>0.23943902856165553</v>
      </c>
      <c r="G1558" s="2">
        <v>1.5264238070805541E-2</v>
      </c>
      <c r="H1558" s="2"/>
      <c r="I1558" s="2">
        <f t="shared" si="96"/>
        <v>0.77294356491186189</v>
      </c>
      <c r="J1558">
        <f t="shared" si="97"/>
        <v>4.4796099934557999E-2</v>
      </c>
      <c r="K1558">
        <f t="shared" si="98"/>
        <v>3.1134789024296963E-2</v>
      </c>
      <c r="L1558">
        <f t="shared" si="99"/>
        <v>0.10787949648811238</v>
      </c>
    </row>
    <row r="1559" spans="1:12" x14ac:dyDescent="0.15">
      <c r="A1559" s="1">
        <v>41267</v>
      </c>
      <c r="B1559" s="2">
        <v>0.78677099367196857</v>
      </c>
      <c r="C1559" s="2">
        <v>0.72994698135796143</v>
      </c>
      <c r="D1559" s="2">
        <v>0.54692577390114583</v>
      </c>
      <c r="E1559" s="2">
        <v>0.50389088421412687</v>
      </c>
      <c r="F1559" s="2">
        <v>0.46254489481785527</v>
      </c>
      <c r="G1559" s="2">
        <v>0.70465623396613641</v>
      </c>
      <c r="H1559" s="2"/>
      <c r="I1559" s="2">
        <f t="shared" si="96"/>
        <v>0.75080617151039186</v>
      </c>
      <c r="J1559">
        <f t="shared" si="97"/>
        <v>4.1123793485282112E-2</v>
      </c>
      <c r="K1559">
        <f t="shared" si="98"/>
        <v>2.9053555735890562E-2</v>
      </c>
      <c r="L1559">
        <f t="shared" si="99"/>
        <v>0.10325982392102864</v>
      </c>
    </row>
    <row r="1560" spans="1:12" x14ac:dyDescent="0.15">
      <c r="A1560" s="1">
        <v>41268</v>
      </c>
      <c r="B1560" s="2">
        <v>0.70399350094065338</v>
      </c>
      <c r="C1560" s="2">
        <v>0.62613305968872934</v>
      </c>
      <c r="D1560" s="2">
        <v>0.60526765862835641</v>
      </c>
      <c r="E1560" s="2">
        <v>0.45690097485890196</v>
      </c>
      <c r="F1560" s="2">
        <v>0.41918932786044127</v>
      </c>
      <c r="G1560" s="2">
        <v>0.51468701898409441</v>
      </c>
      <c r="H1560" s="2"/>
      <c r="I1560" s="2">
        <f t="shared" si="96"/>
        <v>0.74285873925565382</v>
      </c>
      <c r="J1560">
        <f t="shared" si="97"/>
        <v>3.8162047190004184E-2</v>
      </c>
      <c r="K1560">
        <f t="shared" si="98"/>
        <v>2.747693236559353E-2</v>
      </c>
      <c r="L1560">
        <f t="shared" si="99"/>
        <v>9.6046735843421382E-2</v>
      </c>
    </row>
    <row r="1561" spans="1:12" x14ac:dyDescent="0.15">
      <c r="A1561" s="1">
        <v>41269</v>
      </c>
      <c r="B1561" s="2">
        <v>0.73148623225585763</v>
      </c>
      <c r="C1561" s="2">
        <v>0.57751838549683598</v>
      </c>
      <c r="D1561" s="2">
        <v>0.59887549170514798</v>
      </c>
      <c r="E1561" s="2">
        <v>0.39798187104498028</v>
      </c>
      <c r="F1561" s="2">
        <v>0.51787241320335209</v>
      </c>
      <c r="G1561" s="2">
        <v>0.33760903027193434</v>
      </c>
      <c r="H1561" s="2"/>
      <c r="I1561" s="2">
        <f t="shared" si="96"/>
        <v>0.73077096241858652</v>
      </c>
      <c r="J1561">
        <f t="shared" si="97"/>
        <v>3.5287541590900778E-2</v>
      </c>
      <c r="K1561">
        <f t="shared" si="98"/>
        <v>2.5575906720761779E-2</v>
      </c>
      <c r="L1561">
        <f t="shared" si="99"/>
        <v>9.1169422227827396E-2</v>
      </c>
    </row>
    <row r="1562" spans="1:12" x14ac:dyDescent="0.15">
      <c r="A1562" s="1">
        <v>41270</v>
      </c>
      <c r="B1562" s="2">
        <v>0.66367367880964601</v>
      </c>
      <c r="C1562" s="2">
        <v>0.5165469471523858</v>
      </c>
      <c r="D1562" s="2">
        <v>0.49476227125021377</v>
      </c>
      <c r="E1562" s="2">
        <v>0.52308876346844535</v>
      </c>
      <c r="F1562" s="2">
        <v>0.43086198050282198</v>
      </c>
      <c r="G1562" s="2">
        <v>0.17278091328886608</v>
      </c>
      <c r="H1562" s="2"/>
      <c r="I1562" s="2">
        <f t="shared" si="96"/>
        <v>0.72915726716268825</v>
      </c>
      <c r="J1562">
        <f t="shared" si="97"/>
        <v>3.4401043251319548E-2</v>
      </c>
      <c r="K1562">
        <f t="shared" si="98"/>
        <v>2.4120197852107908E-2</v>
      </c>
      <c r="L1562">
        <f t="shared" si="99"/>
        <v>9.2282625821444281E-2</v>
      </c>
    </row>
    <row r="1563" spans="1:12" x14ac:dyDescent="0.15">
      <c r="A1563" s="1">
        <v>41271</v>
      </c>
      <c r="B1563" s="2">
        <v>0.63057978450487429</v>
      </c>
      <c r="C1563" s="2">
        <v>0.48636052676586278</v>
      </c>
      <c r="D1563" s="2">
        <v>0.52732170343766027</v>
      </c>
      <c r="E1563" s="2">
        <v>0.44535659312467929</v>
      </c>
      <c r="F1563" s="2">
        <v>0.46511031298101591</v>
      </c>
      <c r="G1563" s="2">
        <v>6.38147768086198E-2</v>
      </c>
      <c r="H1563" s="2"/>
      <c r="I1563" s="2">
        <f t="shared" si="96"/>
        <v>0.69967823330832968</v>
      </c>
      <c r="J1563">
        <f t="shared" si="97"/>
        <v>3.3058255838088885E-2</v>
      </c>
      <c r="K1563">
        <f t="shared" si="98"/>
        <v>2.2516994320680141E-2</v>
      </c>
      <c r="L1563">
        <f t="shared" si="99"/>
        <v>9.9140870439079182E-2</v>
      </c>
    </row>
    <row r="1564" spans="1:12" x14ac:dyDescent="0.15">
      <c r="A1564" s="1">
        <v>41274</v>
      </c>
      <c r="B1564" s="2">
        <v>0.83500085513938771</v>
      </c>
      <c r="C1564" s="2">
        <v>0.73071660680690964</v>
      </c>
      <c r="D1564" s="2">
        <v>0.65219343252950235</v>
      </c>
      <c r="E1564" s="2">
        <v>0.50179579271421237</v>
      </c>
      <c r="F1564" s="2">
        <v>0.43834445014537371</v>
      </c>
      <c r="G1564" s="2">
        <v>0.70465623396613641</v>
      </c>
      <c r="H1564" s="2"/>
      <c r="I1564" s="2">
        <f t="shared" si="96"/>
        <v>0.66481216691607548</v>
      </c>
      <c r="J1564">
        <f t="shared" si="97"/>
        <v>2.9860904444877521E-2</v>
      </c>
      <c r="K1564">
        <f t="shared" si="98"/>
        <v>2.1206903196183874E-2</v>
      </c>
      <c r="L1564">
        <f t="shared" si="99"/>
        <v>9.5132901695427777E-2</v>
      </c>
    </row>
    <row r="1565" spans="1:12" x14ac:dyDescent="0.15">
      <c r="A1565" s="1">
        <v>41278</v>
      </c>
      <c r="B1565" s="2">
        <v>0.67380708055413041</v>
      </c>
      <c r="C1565" s="2">
        <v>0.72276381050111171</v>
      </c>
      <c r="D1565" s="2">
        <v>0.53059261159569016</v>
      </c>
      <c r="E1565" s="2">
        <v>0.37780058149478363</v>
      </c>
      <c r="F1565" s="2">
        <v>0.41457157516675219</v>
      </c>
      <c r="G1565" s="2">
        <v>0.70465623396613641</v>
      </c>
      <c r="H1565" s="2"/>
      <c r="I1565" s="2">
        <f t="shared" si="96"/>
        <v>0.61729514474363079</v>
      </c>
      <c r="J1565">
        <f t="shared" si="97"/>
        <v>2.6546798954733882E-2</v>
      </c>
      <c r="K1565">
        <f t="shared" si="98"/>
        <v>2.0233281076315293E-2</v>
      </c>
      <c r="L1565">
        <f t="shared" si="99"/>
        <v>9.1405490763831962E-2</v>
      </c>
    </row>
    <row r="1566" spans="1:12" x14ac:dyDescent="0.15">
      <c r="A1566" s="1">
        <v>41279</v>
      </c>
      <c r="B1566" s="2">
        <v>0.517402086540106</v>
      </c>
      <c r="C1566" s="2">
        <v>0.63408585599452705</v>
      </c>
      <c r="D1566" s="2">
        <v>0.31616641012485042</v>
      </c>
      <c r="E1566" s="2">
        <v>0.17107063451342566</v>
      </c>
      <c r="F1566" s="2">
        <v>0.19116641012485033</v>
      </c>
      <c r="G1566" s="2">
        <v>0.48589020010261674</v>
      </c>
      <c r="H1566" s="2"/>
      <c r="I1566" s="2">
        <f t="shared" si="96"/>
        <v>0.53684721982093586</v>
      </c>
      <c r="J1566">
        <f t="shared" si="97"/>
        <v>2.4993553638733533E-2</v>
      </c>
      <c r="K1566">
        <f t="shared" si="98"/>
        <v>2.5493424437435276E-2</v>
      </c>
      <c r="L1566">
        <f t="shared" si="99"/>
        <v>8.5021042462083821E-2</v>
      </c>
    </row>
    <row r="1567" spans="1:12" x14ac:dyDescent="0.15">
      <c r="A1567" s="1">
        <v>41280</v>
      </c>
      <c r="B1567" s="2">
        <v>0.6401573456473405</v>
      </c>
      <c r="C1567" s="2">
        <v>0.55190696083461599</v>
      </c>
      <c r="D1567" s="2">
        <v>0.24106379339832396</v>
      </c>
      <c r="E1567" s="2">
        <v>9.0388233282024985E-2</v>
      </c>
      <c r="F1567" s="2">
        <v>0.1098854113220455</v>
      </c>
      <c r="G1567" s="2">
        <v>0.2349923037455105</v>
      </c>
      <c r="H1567" s="2"/>
      <c r="I1567" s="2">
        <f t="shared" si="96"/>
        <v>0.567393554491193</v>
      </c>
      <c r="J1567">
        <f t="shared" si="97"/>
        <v>3.0480840673479059E-2</v>
      </c>
      <c r="K1567">
        <f t="shared" si="98"/>
        <v>3.4362142187770686E-2</v>
      </c>
      <c r="L1567">
        <f t="shared" si="99"/>
        <v>8.3985605024925775E-2</v>
      </c>
    </row>
    <row r="1568" spans="1:12" x14ac:dyDescent="0.15">
      <c r="A1568" s="1">
        <v>41281</v>
      </c>
      <c r="B1568" s="2">
        <v>0.49153412006156999</v>
      </c>
      <c r="C1568" s="2">
        <v>0.48507781768428249</v>
      </c>
      <c r="D1568" s="2">
        <v>0.36871472550025652</v>
      </c>
      <c r="E1568" s="2">
        <v>0.22725329228664273</v>
      </c>
      <c r="F1568" s="2">
        <v>0.20078672823670254</v>
      </c>
      <c r="G1568" s="2">
        <v>8.2221652129297079E-2</v>
      </c>
      <c r="H1568" s="2"/>
      <c r="I1568" s="2">
        <f t="shared" si="96"/>
        <v>0.63135790318226037</v>
      </c>
      <c r="J1568">
        <f t="shared" si="97"/>
        <v>3.7097519670013589E-2</v>
      </c>
      <c r="K1568">
        <f t="shared" si="98"/>
        <v>3.8223792974577522E-2</v>
      </c>
      <c r="L1568">
        <f t="shared" si="99"/>
        <v>9.0324325029651154E-2</v>
      </c>
    </row>
    <row r="1569" spans="1:12" x14ac:dyDescent="0.15">
      <c r="A1569" s="1">
        <v>41282</v>
      </c>
      <c r="B1569" s="2">
        <v>0.49285958611253627</v>
      </c>
      <c r="C1569" s="2">
        <v>0.45121429793056267</v>
      </c>
      <c r="D1569" s="2">
        <v>0.32542329399692149</v>
      </c>
      <c r="E1569" s="2">
        <v>0.3010090644775098</v>
      </c>
      <c r="F1569" s="2">
        <v>0.21810330083803661</v>
      </c>
      <c r="G1569" s="2">
        <v>3.0336069779374038E-2</v>
      </c>
      <c r="H1569" s="2"/>
      <c r="I1569" s="2">
        <f t="shared" si="96"/>
        <v>0.68453813862055846</v>
      </c>
      <c r="J1569">
        <f t="shared" si="97"/>
        <v>4.3768463108236677E-2</v>
      </c>
      <c r="K1569">
        <f t="shared" si="98"/>
        <v>4.1110729896245833E-2</v>
      </c>
      <c r="L1569">
        <f t="shared" si="99"/>
        <v>9.9442516792095523E-2</v>
      </c>
    </row>
    <row r="1570" spans="1:12" x14ac:dyDescent="0.15">
      <c r="A1570" s="1">
        <v>41283</v>
      </c>
      <c r="B1570" s="2">
        <v>0.45100051308363259</v>
      </c>
      <c r="C1570" s="2">
        <v>0.42252437147254995</v>
      </c>
      <c r="D1570" s="2">
        <v>0.26855652471352831</v>
      </c>
      <c r="E1570" s="2">
        <v>0.22267829656233964</v>
      </c>
      <c r="F1570" s="2">
        <v>5.6225414742603043E-2</v>
      </c>
      <c r="G1570" s="2">
        <v>0.13692919445869678</v>
      </c>
      <c r="H1570" s="2"/>
      <c r="I1570" s="2">
        <f t="shared" si="96"/>
        <v>0.71466804494819425</v>
      </c>
      <c r="J1570">
        <f t="shared" si="97"/>
        <v>5.1983182421031372E-2</v>
      </c>
      <c r="K1570">
        <f t="shared" si="98"/>
        <v>5.2018490579934858E-2</v>
      </c>
      <c r="L1570">
        <f t="shared" si="99"/>
        <v>0.1017089693051976</v>
      </c>
    </row>
    <row r="1571" spans="1:12" x14ac:dyDescent="0.15">
      <c r="A1571" s="1">
        <v>41284</v>
      </c>
      <c r="B1571" s="2">
        <v>0.37792885240294166</v>
      </c>
      <c r="C1571" s="2">
        <v>0.4080297588506927</v>
      </c>
      <c r="D1571" s="2">
        <v>0.29451000513083631</v>
      </c>
      <c r="E1571" s="2">
        <v>5.6952283222165216E-2</v>
      </c>
      <c r="F1571" s="2">
        <v>0.14503164015734565</v>
      </c>
      <c r="G1571" s="2">
        <v>5.8170856849666497E-2</v>
      </c>
      <c r="H1571" s="2"/>
      <c r="I1571" s="2">
        <f t="shared" si="96"/>
        <v>0.75389589014961234</v>
      </c>
      <c r="J1571">
        <f t="shared" si="97"/>
        <v>5.9322835290792325E-2</v>
      </c>
      <c r="K1571">
        <f t="shared" si="98"/>
        <v>5.7197373793596309E-2</v>
      </c>
      <c r="L1571">
        <f t="shared" si="99"/>
        <v>0.10825425087542082</v>
      </c>
    </row>
    <row r="1572" spans="1:12" x14ac:dyDescent="0.15">
      <c r="A1572" s="1">
        <v>41285</v>
      </c>
      <c r="B1572" s="2">
        <v>0.344792201128784</v>
      </c>
      <c r="C1572" s="2">
        <v>0.40713186249358646</v>
      </c>
      <c r="D1572" s="2">
        <v>0.47468787412348212</v>
      </c>
      <c r="E1572" s="2">
        <v>0.31605951770138535</v>
      </c>
      <c r="F1572" s="2">
        <v>0.32503848127244739</v>
      </c>
      <c r="G1572" s="2">
        <v>5.1180092355053872E-2</v>
      </c>
      <c r="H1572" s="2"/>
      <c r="I1572" s="2">
        <f t="shared" si="96"/>
        <v>0.76123701400610877</v>
      </c>
      <c r="J1572">
        <f t="shared" si="97"/>
        <v>6.0667071707807239E-2</v>
      </c>
      <c r="K1572">
        <f t="shared" si="98"/>
        <v>5.5336364940526191E-2</v>
      </c>
      <c r="L1572">
        <f t="shared" si="99"/>
        <v>0.11477720497903063</v>
      </c>
    </row>
    <row r="1573" spans="1:12" x14ac:dyDescent="0.15">
      <c r="A1573" s="1">
        <v>41288</v>
      </c>
      <c r="B1573" s="2">
        <v>0.62412348212758684</v>
      </c>
      <c r="C1573" s="2">
        <v>0.64759705832050629</v>
      </c>
      <c r="D1573" s="2">
        <v>0.68819480075252271</v>
      </c>
      <c r="E1573" s="2">
        <v>0.53326492218231569</v>
      </c>
      <c r="F1573" s="2">
        <v>0.52377287497862157</v>
      </c>
      <c r="G1573" s="2">
        <v>0.70465623396613641</v>
      </c>
      <c r="H1573" s="2"/>
      <c r="I1573" s="2">
        <f t="shared" si="96"/>
        <v>0.75523612978327637</v>
      </c>
      <c r="J1573">
        <f t="shared" si="97"/>
        <v>5.6760945382717809E-2</v>
      </c>
      <c r="K1573">
        <f t="shared" si="98"/>
        <v>5.1502379865621797E-2</v>
      </c>
      <c r="L1573">
        <f t="shared" si="99"/>
        <v>0.10967469281758262</v>
      </c>
    </row>
    <row r="1574" spans="1:12" x14ac:dyDescent="0.15">
      <c r="A1574" s="1">
        <v>41289</v>
      </c>
      <c r="B1574" s="2">
        <v>0.39084145715751667</v>
      </c>
      <c r="C1574" s="2">
        <v>0.57089105524200445</v>
      </c>
      <c r="D1574" s="2">
        <v>0.63609543355566955</v>
      </c>
      <c r="E1574" s="2">
        <v>0.3885325808106721</v>
      </c>
      <c r="F1574" s="2">
        <v>0.38968701898409441</v>
      </c>
      <c r="G1574" s="2">
        <v>0.44433042585941507</v>
      </c>
      <c r="H1574" s="2"/>
      <c r="I1574" s="2">
        <f t="shared" si="96"/>
        <v>0.75390363154370443</v>
      </c>
      <c r="J1574">
        <f t="shared" si="97"/>
        <v>5.3217554573200938E-2</v>
      </c>
      <c r="K1574">
        <f t="shared" si="98"/>
        <v>4.8749040039671357E-2</v>
      </c>
      <c r="L1574">
        <f t="shared" si="99"/>
        <v>0.10221440142430142</v>
      </c>
    </row>
    <row r="1575" spans="1:12" x14ac:dyDescent="0.15">
      <c r="A1575" s="1">
        <v>41290</v>
      </c>
      <c r="B1575" s="2">
        <v>0.30951770138532581</v>
      </c>
      <c r="C1575" s="2">
        <v>0.48007525226611936</v>
      </c>
      <c r="D1575" s="2">
        <v>0.48114417650076957</v>
      </c>
      <c r="E1575" s="2">
        <v>0.5745681546092013</v>
      </c>
      <c r="F1575" s="2">
        <v>0.54241491363092187</v>
      </c>
      <c r="G1575" s="2">
        <v>0.22139558748075935</v>
      </c>
      <c r="H1575" s="2"/>
      <c r="I1575" s="2">
        <f t="shared" si="96"/>
        <v>0.71998522583116031</v>
      </c>
      <c r="J1575">
        <f t="shared" si="97"/>
        <v>4.8665137006483061E-2</v>
      </c>
      <c r="K1575">
        <f t="shared" si="98"/>
        <v>4.5462538979776666E-2</v>
      </c>
      <c r="L1575">
        <f t="shared" si="99"/>
        <v>0.10049282263186371</v>
      </c>
    </row>
    <row r="1576" spans="1:12" x14ac:dyDescent="0.15">
      <c r="A1576" s="1">
        <v>41291</v>
      </c>
      <c r="B1576" s="2">
        <v>0.3893449632290063</v>
      </c>
      <c r="C1576" s="2">
        <v>0.42226782965623394</v>
      </c>
      <c r="D1576" s="2">
        <v>0.57204549341542676</v>
      </c>
      <c r="E1576" s="2">
        <v>0.54549341542671459</v>
      </c>
      <c r="F1576" s="2">
        <v>0.33902001026167267</v>
      </c>
      <c r="G1576" s="2">
        <v>0.20061570035915854</v>
      </c>
      <c r="H1576" s="2"/>
      <c r="I1576" s="2">
        <f t="shared" si="96"/>
        <v>0.73335644799443522</v>
      </c>
      <c r="J1576">
        <f t="shared" si="97"/>
        <v>4.8632219119909177E-2</v>
      </c>
      <c r="K1576">
        <f t="shared" si="98"/>
        <v>4.4094180247922936E-2</v>
      </c>
      <c r="L1576">
        <f t="shared" si="99"/>
        <v>9.9732492168633849E-2</v>
      </c>
    </row>
    <row r="1577" spans="1:12" x14ac:dyDescent="0.15">
      <c r="A1577" s="1">
        <v>41292</v>
      </c>
      <c r="B1577" s="2">
        <v>0.41448606122798015</v>
      </c>
      <c r="C1577" s="2">
        <v>0.36446040704634858</v>
      </c>
      <c r="D1577" s="2">
        <v>0.52328116983068229</v>
      </c>
      <c r="E1577" s="2">
        <v>0.56135625106892428</v>
      </c>
      <c r="F1577" s="2">
        <v>0.41213442791174959</v>
      </c>
      <c r="G1577" s="2">
        <v>9.2675731144176501E-2</v>
      </c>
      <c r="H1577" s="2"/>
      <c r="I1577" s="2">
        <f t="shared" si="96"/>
        <v>0.72488339094947529</v>
      </c>
      <c r="J1577">
        <f t="shared" si="97"/>
        <v>4.7733248375106702E-2</v>
      </c>
      <c r="K1577">
        <f t="shared" si="98"/>
        <v>4.1548012743656021E-2</v>
      </c>
      <c r="L1577">
        <f t="shared" si="99"/>
        <v>0.10436513191675467</v>
      </c>
    </row>
    <row r="1578" spans="1:12" x14ac:dyDescent="0.15">
      <c r="A1578" s="1">
        <v>41295</v>
      </c>
      <c r="B1578" s="2">
        <v>0.64802462801436633</v>
      </c>
      <c r="C1578" s="2">
        <v>0.60005130836326315</v>
      </c>
      <c r="D1578" s="2">
        <v>0.55115871387036075</v>
      </c>
      <c r="E1578" s="2">
        <v>0.41790661877886093</v>
      </c>
      <c r="F1578" s="2">
        <v>0.34060201812895502</v>
      </c>
      <c r="G1578" s="2">
        <v>0.70465623396613641</v>
      </c>
      <c r="H1578" s="2"/>
      <c r="I1578" s="2">
        <f t="shared" si="96"/>
        <v>0.66236715379387656</v>
      </c>
      <c r="J1578">
        <f t="shared" si="97"/>
        <v>4.2108395641842093E-2</v>
      </c>
      <c r="K1578">
        <f t="shared" si="98"/>
        <v>4.0418192015319439E-2</v>
      </c>
      <c r="L1578">
        <f t="shared" si="99"/>
        <v>9.999146486966598E-2</v>
      </c>
    </row>
    <row r="1579" spans="1:12" x14ac:dyDescent="0.15">
      <c r="A1579" s="1">
        <v>41296</v>
      </c>
      <c r="B1579" s="2">
        <v>0.4513853258081067</v>
      </c>
      <c r="C1579" s="2">
        <v>0.49149136309218405</v>
      </c>
      <c r="D1579" s="2">
        <v>0.53371387036086881</v>
      </c>
      <c r="E1579" s="2">
        <v>0.26859928168291436</v>
      </c>
      <c r="F1579" s="2">
        <v>0.336283564220968</v>
      </c>
      <c r="G1579" s="2">
        <v>0.43426115956900979</v>
      </c>
      <c r="H1579" s="2"/>
      <c r="I1579" s="2">
        <f t="shared" si="96"/>
        <v>0.65779759899332491</v>
      </c>
      <c r="J1579">
        <f t="shared" si="97"/>
        <v>3.9914184952245725E-2</v>
      </c>
      <c r="K1579">
        <f t="shared" si="98"/>
        <v>3.9465133568340374E-2</v>
      </c>
      <c r="L1579">
        <f t="shared" si="99"/>
        <v>9.3294573988674148E-2</v>
      </c>
    </row>
    <row r="1580" spans="1:12" x14ac:dyDescent="0.15">
      <c r="A1580" s="1">
        <v>41297</v>
      </c>
      <c r="B1580" s="2">
        <v>0.45412177184881131</v>
      </c>
      <c r="C1580" s="2">
        <v>0.42042927997263563</v>
      </c>
      <c r="D1580" s="2">
        <v>0.38404309902514111</v>
      </c>
      <c r="E1580" s="2">
        <v>0.27052334530528471</v>
      </c>
      <c r="F1580" s="2">
        <v>0.2064734051650419</v>
      </c>
      <c r="G1580" s="2">
        <v>0.21959979476654695</v>
      </c>
      <c r="H1580" s="2"/>
      <c r="I1580" s="2">
        <f t="shared" si="96"/>
        <v>0.6829056934641915</v>
      </c>
      <c r="J1580">
        <f t="shared" si="97"/>
        <v>4.2881536225912446E-2</v>
      </c>
      <c r="K1580">
        <f t="shared" si="98"/>
        <v>4.2733624549834946E-2</v>
      </c>
      <c r="L1580">
        <f t="shared" si="99"/>
        <v>9.2267653066114341E-2</v>
      </c>
    </row>
    <row r="1581" spans="1:12" x14ac:dyDescent="0.15">
      <c r="A1581" s="1">
        <v>41298</v>
      </c>
      <c r="B1581" s="2">
        <v>0.36805199247477338</v>
      </c>
      <c r="C1581" s="2">
        <v>0.36685479733196513</v>
      </c>
      <c r="D1581" s="2">
        <v>0.46423379510860263</v>
      </c>
      <c r="E1581" s="2">
        <v>7.6192919445869672E-2</v>
      </c>
      <c r="F1581" s="2">
        <v>0.20168462459380879</v>
      </c>
      <c r="G1581" s="2">
        <v>0.10300153925089789</v>
      </c>
      <c r="H1581" s="2"/>
      <c r="I1581" s="2">
        <f t="shared" si="96"/>
        <v>0.72193891306193447</v>
      </c>
      <c r="J1581">
        <f t="shared" si="97"/>
        <v>4.816998082988197E-2</v>
      </c>
      <c r="K1581">
        <f t="shared" si="98"/>
        <v>4.597171525560808E-2</v>
      </c>
      <c r="L1581">
        <f t="shared" si="99"/>
        <v>9.6841461800087292E-2</v>
      </c>
    </row>
    <row r="1582" spans="1:12" x14ac:dyDescent="0.15">
      <c r="A1582" s="1">
        <v>41299</v>
      </c>
      <c r="B1582" s="2">
        <v>0.35697793740379685</v>
      </c>
      <c r="C1582" s="2">
        <v>0.34188472721053526</v>
      </c>
      <c r="D1582" s="2">
        <v>0.40582777492731309</v>
      </c>
      <c r="E1582" s="2">
        <v>0.22652642380708055</v>
      </c>
      <c r="F1582" s="2">
        <v>0.32794595519069608</v>
      </c>
      <c r="G1582" s="2">
        <v>5.8940482298614677E-2</v>
      </c>
      <c r="H1582" s="2"/>
      <c r="I1582" s="2">
        <f t="shared" si="96"/>
        <v>0.73504451756532074</v>
      </c>
      <c r="J1582">
        <f t="shared" si="97"/>
        <v>5.0110107353341718E-2</v>
      </c>
      <c r="K1582">
        <f t="shared" si="98"/>
        <v>4.4825876791182453E-2</v>
      </c>
      <c r="L1582">
        <f t="shared" si="99"/>
        <v>0.1036799043449297</v>
      </c>
    </row>
    <row r="1583" spans="1:12" x14ac:dyDescent="0.15">
      <c r="A1583" s="1">
        <v>41302</v>
      </c>
      <c r="B1583" s="2">
        <v>0.59329570720027369</v>
      </c>
      <c r="C1583" s="2">
        <v>0.59073028903711311</v>
      </c>
      <c r="D1583" s="2">
        <v>0.6692534633145204</v>
      </c>
      <c r="E1583" s="2">
        <v>0.51582007867282365</v>
      </c>
      <c r="F1583" s="2">
        <v>0.53668547973319647</v>
      </c>
      <c r="G1583" s="2">
        <v>0.70465623396613641</v>
      </c>
      <c r="H1583" s="2"/>
      <c r="I1583" s="2">
        <f t="shared" si="96"/>
        <v>0.7314580581001181</v>
      </c>
      <c r="J1583">
        <f t="shared" si="97"/>
        <v>4.712795368724839E-2</v>
      </c>
      <c r="K1583">
        <f t="shared" si="98"/>
        <v>4.1782273125427517E-2</v>
      </c>
      <c r="L1583">
        <f t="shared" si="99"/>
        <v>9.9354203227868754E-2</v>
      </c>
    </row>
    <row r="1584" spans="1:12" x14ac:dyDescent="0.15">
      <c r="A1584" s="1">
        <v>41303</v>
      </c>
      <c r="B1584" s="2">
        <v>0.51299811869334699</v>
      </c>
      <c r="C1584" s="2">
        <v>0.49093552249016587</v>
      </c>
      <c r="D1584" s="2">
        <v>0.55566957414058493</v>
      </c>
      <c r="E1584" s="2">
        <v>0.51458012656062935</v>
      </c>
      <c r="F1584" s="2">
        <v>0.3958440225756798</v>
      </c>
      <c r="G1584" s="2">
        <v>0.40770908158029762</v>
      </c>
      <c r="H1584" s="2"/>
      <c r="I1584" s="2">
        <f t="shared" si="96"/>
        <v>0.7331735731242317</v>
      </c>
      <c r="J1584">
        <f t="shared" si="97"/>
        <v>4.4501882486218461E-2</v>
      </c>
      <c r="K1584">
        <f t="shared" si="98"/>
        <v>3.9616906740972679E-2</v>
      </c>
      <c r="L1584">
        <f t="shared" si="99"/>
        <v>9.2995641955510591E-2</v>
      </c>
    </row>
    <row r="1585" spans="1:12" x14ac:dyDescent="0.15">
      <c r="A1585" s="1">
        <v>41304</v>
      </c>
      <c r="B1585" s="2">
        <v>0.58435950059859765</v>
      </c>
      <c r="C1585" s="2">
        <v>0.41414400547289215</v>
      </c>
      <c r="D1585" s="2">
        <v>0.45816230545578929</v>
      </c>
      <c r="E1585" s="2">
        <v>0.39554472378997779</v>
      </c>
      <c r="F1585" s="2">
        <v>0.45553275183854963</v>
      </c>
      <c r="G1585" s="2">
        <v>0.39930733709594662</v>
      </c>
      <c r="H1585" s="2"/>
      <c r="I1585" s="2">
        <f t="shared" si="96"/>
        <v>0.7343353313683717</v>
      </c>
      <c r="J1585">
        <f t="shared" si="97"/>
        <v>4.1700177506240603E-2</v>
      </c>
      <c r="K1585">
        <f t="shared" si="98"/>
        <v>3.6982136800238236E-2</v>
      </c>
      <c r="L1585">
        <f t="shared" si="99"/>
        <v>8.7195677884014514E-2</v>
      </c>
    </row>
    <row r="1586" spans="1:12" x14ac:dyDescent="0.15">
      <c r="A1586" s="1">
        <v>41305</v>
      </c>
      <c r="B1586" s="2">
        <v>0.57478193945613132</v>
      </c>
      <c r="C1586" s="2">
        <v>0.36779545065845731</v>
      </c>
      <c r="D1586" s="2">
        <v>0.28260218915683261</v>
      </c>
      <c r="E1586" s="2">
        <v>0.39366341713699332</v>
      </c>
      <c r="F1586" s="2">
        <v>0.49315888489823845</v>
      </c>
      <c r="G1586" s="2">
        <v>0.37378142637249873</v>
      </c>
      <c r="H1586" s="2"/>
      <c r="I1586" s="2">
        <f t="shared" si="96"/>
        <v>0.73043946010598237</v>
      </c>
      <c r="J1586">
        <f t="shared" si="97"/>
        <v>3.8841608386115375E-2</v>
      </c>
      <c r="K1586">
        <f t="shared" si="98"/>
        <v>3.4396663284130054E-2</v>
      </c>
      <c r="L1586">
        <f t="shared" si="99"/>
        <v>8.2207159415132777E-2</v>
      </c>
    </row>
    <row r="1587" spans="1:12" x14ac:dyDescent="0.15">
      <c r="A1587" s="1">
        <v>41306</v>
      </c>
      <c r="B1587" s="2">
        <v>0.39575850863690781</v>
      </c>
      <c r="C1587" s="2">
        <v>0.35535317256712845</v>
      </c>
      <c r="D1587" s="2">
        <v>0.32627843338464174</v>
      </c>
      <c r="E1587" s="2">
        <v>0.55673849837523515</v>
      </c>
      <c r="F1587" s="2">
        <v>0.43894304771677789</v>
      </c>
      <c r="G1587" s="2">
        <v>0.18836582863006671</v>
      </c>
      <c r="H1587" s="2"/>
      <c r="I1587" s="2">
        <f t="shared" si="96"/>
        <v>0.722848613358126</v>
      </c>
      <c r="J1587">
        <f t="shared" si="97"/>
        <v>3.7454616090268185E-2</v>
      </c>
      <c r="K1587">
        <f t="shared" si="98"/>
        <v>3.224985345378905E-2</v>
      </c>
      <c r="L1587">
        <f t="shared" si="99"/>
        <v>8.3250768229653244E-2</v>
      </c>
    </row>
    <row r="1588" spans="1:12" x14ac:dyDescent="0.15">
      <c r="A1588" s="1">
        <v>41309</v>
      </c>
      <c r="B1588" s="2">
        <v>0.65311270737130156</v>
      </c>
      <c r="C1588" s="2">
        <v>0.59799897383273481</v>
      </c>
      <c r="D1588" s="2">
        <v>0.52276808619805026</v>
      </c>
      <c r="E1588" s="2">
        <v>0.2832221652129297</v>
      </c>
      <c r="F1588" s="2">
        <v>0.31554643406875321</v>
      </c>
      <c r="G1588" s="2">
        <v>0.70465623396613641</v>
      </c>
      <c r="H1588" s="2"/>
      <c r="I1588" s="2">
        <f t="shared" si="96"/>
        <v>0.63113248183645765</v>
      </c>
      <c r="J1588">
        <f t="shared" si="97"/>
        <v>3.2190322913791473E-2</v>
      </c>
      <c r="K1588">
        <f t="shared" si="98"/>
        <v>3.237398197095652E-2</v>
      </c>
      <c r="L1588">
        <f t="shared" si="99"/>
        <v>8.0355106640661658E-2</v>
      </c>
    </row>
    <row r="1589" spans="1:12" x14ac:dyDescent="0.15">
      <c r="A1589" s="1">
        <v>41310</v>
      </c>
      <c r="B1589" s="2">
        <v>0.39691294681033007</v>
      </c>
      <c r="C1589" s="2">
        <v>0.49696425517359327</v>
      </c>
      <c r="D1589" s="2">
        <v>0.46162561997605606</v>
      </c>
      <c r="E1589" s="2">
        <v>0.30990251410979991</v>
      </c>
      <c r="F1589" s="2">
        <v>0.36937745852573967</v>
      </c>
      <c r="G1589" s="2">
        <v>0.47691123653155465</v>
      </c>
      <c r="H1589" s="2"/>
      <c r="I1589" s="2">
        <f t="shared" si="96"/>
        <v>0.62318411427518738</v>
      </c>
      <c r="J1589">
        <f t="shared" si="97"/>
        <v>3.0148114217288319E-2</v>
      </c>
      <c r="K1589">
        <f t="shared" si="98"/>
        <v>3.1302160616873208E-2</v>
      </c>
      <c r="L1589">
        <f t="shared" si="99"/>
        <v>7.4767565545710471E-2</v>
      </c>
    </row>
    <row r="1590" spans="1:12" x14ac:dyDescent="0.15">
      <c r="A1590" s="1">
        <v>41311</v>
      </c>
      <c r="B1590" s="2">
        <v>0.51534975200957756</v>
      </c>
      <c r="C1590" s="2">
        <v>0.42047203694202157</v>
      </c>
      <c r="D1590" s="2">
        <v>0.35124850350607151</v>
      </c>
      <c r="E1590" s="2">
        <v>0.26804344108089617</v>
      </c>
      <c r="F1590" s="2">
        <v>0.5299298785702069</v>
      </c>
      <c r="G1590" s="2">
        <v>0.23775012827090816</v>
      </c>
      <c r="H1590" s="2"/>
      <c r="I1590" s="2">
        <f t="shared" si="96"/>
        <v>0.59022453047259227</v>
      </c>
      <c r="J1590">
        <f t="shared" si="97"/>
        <v>2.7488308744964857E-2</v>
      </c>
      <c r="K1590">
        <f t="shared" si="98"/>
        <v>2.9173715207877999E-2</v>
      </c>
      <c r="L1590">
        <f t="shared" si="99"/>
        <v>7.4348085623045498E-2</v>
      </c>
    </row>
    <row r="1591" spans="1:12" x14ac:dyDescent="0.15">
      <c r="A1591" s="1">
        <v>41312</v>
      </c>
      <c r="B1591" s="2">
        <v>0.51415255686676931</v>
      </c>
      <c r="C1591" s="2">
        <v>0.39699846074910217</v>
      </c>
      <c r="D1591" s="2">
        <v>0.25833760903027198</v>
      </c>
      <c r="E1591" s="2">
        <v>0.29057636394732339</v>
      </c>
      <c r="F1591" s="2">
        <v>0.37343937061741062</v>
      </c>
      <c r="G1591" s="2">
        <v>0.12756541816316058</v>
      </c>
      <c r="H1591" s="2"/>
      <c r="I1591" s="2">
        <f t="shared" si="96"/>
        <v>0.611519493141925</v>
      </c>
      <c r="J1591">
        <f t="shared" si="97"/>
        <v>2.8863615988495153E-2</v>
      </c>
      <c r="K1591">
        <f t="shared" si="98"/>
        <v>2.8252786647006742E-2</v>
      </c>
      <c r="L1591">
        <f t="shared" si="99"/>
        <v>7.8853245871791017E-2</v>
      </c>
    </row>
    <row r="1592" spans="1:12" x14ac:dyDescent="0.15">
      <c r="A1592" s="1">
        <v>41313</v>
      </c>
      <c r="B1592" s="2">
        <v>0.46724816145031633</v>
      </c>
      <c r="C1592" s="2">
        <v>0.35231742774072178</v>
      </c>
      <c r="D1592" s="2">
        <v>0.37260560971438345</v>
      </c>
      <c r="E1592" s="2">
        <v>0.29814434752864716</v>
      </c>
      <c r="F1592" s="2">
        <v>0.41619634000342054</v>
      </c>
      <c r="G1592" s="2">
        <v>4.643406875320677E-2</v>
      </c>
      <c r="H1592" s="2"/>
      <c r="I1592" s="2">
        <f t="shared" si="96"/>
        <v>0.60883246451799466</v>
      </c>
      <c r="J1592">
        <f t="shared" si="97"/>
        <v>2.9503896825477167E-2</v>
      </c>
      <c r="K1592">
        <f t="shared" si="98"/>
        <v>2.6766705321733832E-2</v>
      </c>
      <c r="L1592">
        <f t="shared" si="99"/>
        <v>8.773406243990961E-2</v>
      </c>
    </row>
    <row r="1593" spans="1:12" x14ac:dyDescent="0.15">
      <c r="A1593" s="1">
        <v>41321</v>
      </c>
      <c r="B1593" s="2">
        <v>0.58829314178211056</v>
      </c>
      <c r="C1593" s="2">
        <v>0.58406020181289542</v>
      </c>
      <c r="D1593" s="2">
        <v>0.34639558748075938</v>
      </c>
      <c r="E1593" s="2">
        <v>0.27975885069266287</v>
      </c>
      <c r="F1593" s="2">
        <v>0.25115443817342226</v>
      </c>
      <c r="G1593" s="2">
        <v>0.70465623396613641</v>
      </c>
      <c r="H1593" s="2"/>
      <c r="I1593" s="2">
        <f t="shared" si="96"/>
        <v>0.48031965070559945</v>
      </c>
      <c r="J1593">
        <f t="shared" si="97"/>
        <v>2.3873678361110734E-2</v>
      </c>
      <c r="K1593">
        <f t="shared" si="98"/>
        <v>2.9227723904067426E-2</v>
      </c>
      <c r="L1593">
        <f t="shared" si="99"/>
        <v>8.4524570256200068E-2</v>
      </c>
    </row>
    <row r="1594" spans="1:12" x14ac:dyDescent="0.15">
      <c r="A1594" s="1">
        <v>41322</v>
      </c>
      <c r="B1594" s="2">
        <v>0.42000171027877542</v>
      </c>
      <c r="C1594" s="2">
        <v>0.48627501282709079</v>
      </c>
      <c r="D1594" s="2">
        <v>0.23165726013340179</v>
      </c>
      <c r="E1594" s="2">
        <v>0.1691038139216692</v>
      </c>
      <c r="F1594" s="2">
        <v>0.13848982384128614</v>
      </c>
      <c r="G1594" s="2">
        <v>0.39667778347870702</v>
      </c>
      <c r="H1594" s="2"/>
      <c r="I1594" s="2">
        <f t="shared" si="96"/>
        <v>0.46220175405819819</v>
      </c>
      <c r="J1594">
        <f t="shared" si="97"/>
        <v>2.481716316453348E-2</v>
      </c>
      <c r="K1594">
        <f t="shared" si="98"/>
        <v>3.6330055753424011E-2</v>
      </c>
      <c r="L1594">
        <f t="shared" si="99"/>
        <v>7.9355133968147168E-2</v>
      </c>
    </row>
    <row r="1595" spans="1:12" x14ac:dyDescent="0.15">
      <c r="A1595" s="1">
        <v>41323</v>
      </c>
      <c r="B1595" s="2">
        <v>0.40366854797331958</v>
      </c>
      <c r="C1595" s="2">
        <v>0.40649050795279629</v>
      </c>
      <c r="D1595" s="2">
        <v>0.27311014195313837</v>
      </c>
      <c r="E1595" s="2">
        <v>0.35039336411835126</v>
      </c>
      <c r="F1595" s="2">
        <v>0.10206088592440569</v>
      </c>
      <c r="G1595" s="2">
        <v>0.18342739866598257</v>
      </c>
      <c r="H1595" s="2"/>
      <c r="I1595" s="2">
        <f t="shared" si="96"/>
        <v>0.52970427640836371</v>
      </c>
      <c r="J1595">
        <f t="shared" si="97"/>
        <v>3.1898325179098699E-2</v>
      </c>
      <c r="K1595">
        <f t="shared" si="98"/>
        <v>4.4871839546473155E-2</v>
      </c>
      <c r="L1595">
        <f t="shared" si="99"/>
        <v>8.0815549424453945E-2</v>
      </c>
    </row>
    <row r="1596" spans="1:12" x14ac:dyDescent="0.15">
      <c r="A1596" s="1">
        <v>41324</v>
      </c>
      <c r="B1596" s="2">
        <v>0.38237557721908672</v>
      </c>
      <c r="C1596" s="2">
        <v>0.63930220625962031</v>
      </c>
      <c r="D1596" s="2">
        <v>0.4185479733196511</v>
      </c>
      <c r="E1596" s="2">
        <v>0.33294852060885927</v>
      </c>
      <c r="F1596" s="2">
        <v>0.34778518898580463</v>
      </c>
      <c r="G1596" s="2">
        <v>0.12044638276038994</v>
      </c>
      <c r="H1596" s="2"/>
      <c r="I1596" s="2">
        <f t="shared" si="96"/>
        <v>0.55451976712356021</v>
      </c>
      <c r="J1596">
        <f t="shared" si="97"/>
        <v>3.3709600164813495E-2</v>
      </c>
      <c r="K1596">
        <f t="shared" si="98"/>
        <v>4.3352665186666139E-2</v>
      </c>
      <c r="L1596">
        <f t="shared" si="99"/>
        <v>8.5242727349919237E-2</v>
      </c>
    </row>
    <row r="1597" spans="1:12" x14ac:dyDescent="0.15">
      <c r="A1597" s="1">
        <v>41325</v>
      </c>
      <c r="B1597" s="2">
        <v>0.42196853087053188</v>
      </c>
      <c r="C1597" s="2">
        <v>0.6385325808106721</v>
      </c>
      <c r="D1597" s="2">
        <v>0.41484949546776123</v>
      </c>
      <c r="E1597" s="2">
        <v>0.23781426372498715</v>
      </c>
      <c r="F1597" s="2">
        <v>0.49418505216350256</v>
      </c>
      <c r="G1597" s="2">
        <v>3.2901487942534634E-2</v>
      </c>
      <c r="H1597" s="2"/>
      <c r="I1597" s="2">
        <f t="shared" si="96"/>
        <v>0.51082632152232732</v>
      </c>
      <c r="J1597">
        <f t="shared" si="97"/>
        <v>3.1540058897024929E-2</v>
      </c>
      <c r="K1597">
        <f t="shared" si="98"/>
        <v>4.0320345576883396E-2</v>
      </c>
      <c r="L1597">
        <f t="shared" si="99"/>
        <v>9.4548407833065756E-2</v>
      </c>
    </row>
    <row r="1598" spans="1:12" x14ac:dyDescent="0.15">
      <c r="A1598" s="1">
        <v>41326</v>
      </c>
      <c r="B1598" s="2">
        <v>0.3727552591072345</v>
      </c>
      <c r="C1598" s="2">
        <v>0.63233282024970061</v>
      </c>
      <c r="D1598" s="2">
        <v>0.48358132375577217</v>
      </c>
      <c r="E1598" s="2">
        <v>0.41115101761587142</v>
      </c>
      <c r="F1598" s="2">
        <v>0.56208311954848644</v>
      </c>
      <c r="G1598" s="2">
        <v>9.6844535659312472E-3</v>
      </c>
      <c r="H1598" s="2"/>
      <c r="I1598" s="2">
        <f t="shared" si="96"/>
        <v>0.43245047493529742</v>
      </c>
      <c r="J1598">
        <f t="shared" si="97"/>
        <v>2.7201432466230843E-2</v>
      </c>
      <c r="K1598">
        <f t="shared" si="98"/>
        <v>3.7767723347802581E-2</v>
      </c>
      <c r="L1598">
        <f t="shared" si="99"/>
        <v>0.10475867273999692</v>
      </c>
    </row>
    <row r="1599" spans="1:12" x14ac:dyDescent="0.15">
      <c r="A1599" s="1">
        <v>41327</v>
      </c>
      <c r="B1599" s="2">
        <v>0.3416281853942193</v>
      </c>
      <c r="C1599" s="2">
        <v>0.61189498888318794</v>
      </c>
      <c r="D1599" s="2">
        <v>0.48672396100564391</v>
      </c>
      <c r="E1599" s="2">
        <v>0.6540106037284078</v>
      </c>
      <c r="F1599" s="2">
        <v>0.34846930049598085</v>
      </c>
      <c r="G1599" s="2">
        <v>5.9197024114930732E-2</v>
      </c>
      <c r="H1599" s="2"/>
      <c r="I1599" s="2">
        <f t="shared" si="96"/>
        <v>0.46935083541528455</v>
      </c>
      <c r="J1599">
        <f t="shared" si="97"/>
        <v>2.9972995023146931E-2</v>
      </c>
      <c r="K1599">
        <f t="shared" si="98"/>
        <v>3.6731291415908821E-2</v>
      </c>
      <c r="L1599">
        <f t="shared" si="99"/>
        <v>0.11102707409663645</v>
      </c>
    </row>
    <row r="1600" spans="1:12" x14ac:dyDescent="0.15">
      <c r="A1600" s="1">
        <v>41330</v>
      </c>
      <c r="B1600" s="2">
        <v>0.57670600307850184</v>
      </c>
      <c r="C1600" s="2">
        <v>0.55284761416110828</v>
      </c>
      <c r="D1600" s="2">
        <v>0.59028134085855999</v>
      </c>
      <c r="E1600" s="2">
        <v>0.52261843680519926</v>
      </c>
      <c r="F1600" s="2">
        <v>0.44715238583889172</v>
      </c>
      <c r="G1600" s="2">
        <v>0.70465623396613641</v>
      </c>
      <c r="H1600" s="2"/>
      <c r="I1600" s="2">
        <f t="shared" si="96"/>
        <v>0.44897251173119146</v>
      </c>
      <c r="J1600">
        <f t="shared" si="97"/>
        <v>2.7117793813345097E-2</v>
      </c>
      <c r="K1600">
        <f t="shared" si="98"/>
        <v>3.4355601939371698E-2</v>
      </c>
      <c r="L1600">
        <f t="shared" si="99"/>
        <v>0.10618707109695603</v>
      </c>
    </row>
    <row r="1601" spans="1:12" x14ac:dyDescent="0.15">
      <c r="A1601" s="1">
        <v>41331</v>
      </c>
      <c r="B1601" s="2">
        <v>0.46049256028732682</v>
      </c>
      <c r="C1601" s="2">
        <v>0.48550538737814269</v>
      </c>
      <c r="D1601" s="2">
        <v>0.57931417821104836</v>
      </c>
      <c r="E1601" s="2">
        <v>0.42154096117667184</v>
      </c>
      <c r="F1601" s="2">
        <v>0.50333504361210879</v>
      </c>
      <c r="G1601" s="2">
        <v>0.39834530528476142</v>
      </c>
      <c r="H1601" s="2"/>
      <c r="I1601" s="2">
        <f t="shared" si="96"/>
        <v>0.44691077417478481</v>
      </c>
      <c r="J1601">
        <f t="shared" si="97"/>
        <v>2.5195816647593378E-2</v>
      </c>
      <c r="K1601">
        <f t="shared" si="98"/>
        <v>3.1951488379728311E-2</v>
      </c>
      <c r="L1601">
        <f t="shared" si="99"/>
        <v>9.9477333507204502E-2</v>
      </c>
    </row>
    <row r="1602" spans="1:12" x14ac:dyDescent="0.15">
      <c r="A1602" s="1">
        <v>41332</v>
      </c>
      <c r="B1602" s="2">
        <v>0.74025141097998981</v>
      </c>
      <c r="C1602" s="2">
        <v>0.40546434068753207</v>
      </c>
      <c r="D1602" s="2">
        <v>0.45726440909868304</v>
      </c>
      <c r="E1602" s="2">
        <v>0.43381221139045661</v>
      </c>
      <c r="F1602" s="2">
        <v>0.50684111510176155</v>
      </c>
      <c r="G1602" s="2">
        <v>0.21684197024114932</v>
      </c>
      <c r="H1602" s="2"/>
      <c r="I1602" s="2">
        <f t="shared" si="96"/>
        <v>0.43140678146110101</v>
      </c>
      <c r="J1602">
        <f t="shared" si="97"/>
        <v>2.329651131511206E-2</v>
      </c>
      <c r="K1602">
        <f t="shared" si="98"/>
        <v>2.971816025305582E-2</v>
      </c>
      <c r="L1602">
        <f t="shared" si="99"/>
        <v>9.8126413048884184E-2</v>
      </c>
    </row>
    <row r="1603" spans="1:12" x14ac:dyDescent="0.15">
      <c r="A1603" s="1">
        <v>41333</v>
      </c>
      <c r="B1603" s="2">
        <v>0.71027877544039686</v>
      </c>
      <c r="C1603" s="2">
        <v>0.35176158713870359</v>
      </c>
      <c r="D1603" s="2">
        <v>0.48150761074055071</v>
      </c>
      <c r="E1603" s="2">
        <v>0.43971267316572599</v>
      </c>
      <c r="F1603" s="2">
        <v>0.4971780400205234</v>
      </c>
      <c r="G1603" s="2">
        <v>7.9912775782452539E-2</v>
      </c>
      <c r="H1603" s="2"/>
      <c r="I1603" s="2">
        <f t="shared" si="96"/>
        <v>0.40641990004762113</v>
      </c>
      <c r="J1603">
        <f t="shared" si="97"/>
        <v>2.1748738376478411E-2</v>
      </c>
      <c r="K1603">
        <f t="shared" si="98"/>
        <v>2.7638446477410716E-2</v>
      </c>
      <c r="L1603">
        <f t="shared" si="99"/>
        <v>0.10361069345201858</v>
      </c>
    </row>
    <row r="1604" spans="1:12" x14ac:dyDescent="0.15">
      <c r="A1604" s="1">
        <v>41334</v>
      </c>
      <c r="B1604" s="2">
        <v>0.53424833247819392</v>
      </c>
      <c r="C1604" s="2">
        <v>0.32901487942534635</v>
      </c>
      <c r="D1604" s="2">
        <v>0.31137762955361725</v>
      </c>
      <c r="E1604" s="2">
        <v>0.49563878912262699</v>
      </c>
      <c r="F1604" s="2">
        <v>0.5490422438857534</v>
      </c>
      <c r="G1604" s="2">
        <v>0.13468445356593126</v>
      </c>
      <c r="H1604" s="2"/>
      <c r="I1604" s="2">
        <f t="shared" ref="I1604:I1667" si="100">J1604/(SQRT(K1604)*SQRT(L1604))</f>
        <v>0.36279802361608698</v>
      </c>
      <c r="J1604">
        <f t="shared" ref="J1604:J1667" si="101">0.93*J1603+0.07*(F1604-0.5)*(G1604-0.5)</f>
        <v>1.897221410148154E-2</v>
      </c>
      <c r="K1604">
        <f t="shared" ref="K1604:K1667" si="102">0.93*K1603+0.07*(F1604-0.5)^2</f>
        <v>2.5872115141966447E-2</v>
      </c>
      <c r="L1604">
        <f t="shared" ref="L1604:L1667" si="103">0.93*L1603+0.07*(G1604-0.5)^2</f>
        <v>0.10569982630302685</v>
      </c>
    </row>
    <row r="1605" spans="1:12" x14ac:dyDescent="0.15">
      <c r="A1605" s="1">
        <v>41337</v>
      </c>
      <c r="B1605" s="2">
        <v>0.8408158029758851</v>
      </c>
      <c r="C1605" s="2">
        <v>0.57422609885411324</v>
      </c>
      <c r="D1605" s="2">
        <v>0.71128356422096806</v>
      </c>
      <c r="E1605" s="2">
        <v>0.66636736788096462</v>
      </c>
      <c r="F1605" s="2">
        <v>0.66923208482982721</v>
      </c>
      <c r="G1605" s="2">
        <v>0.70465623396613641</v>
      </c>
      <c r="H1605" s="2"/>
      <c r="I1605" s="2">
        <f t="shared" si="100"/>
        <v>0.39067902514842312</v>
      </c>
      <c r="J1605">
        <f t="shared" si="101"/>
        <v>2.0068567194703544E-2</v>
      </c>
      <c r="K1605">
        <f t="shared" si="102"/>
        <v>2.6065831979538285E-2</v>
      </c>
      <c r="L1605">
        <f t="shared" si="103"/>
        <v>0.10123273064889911</v>
      </c>
    </row>
    <row r="1606" spans="1:12" x14ac:dyDescent="0.15">
      <c r="A1606" s="1">
        <v>41338</v>
      </c>
      <c r="B1606" s="2">
        <v>0.53262356764152552</v>
      </c>
      <c r="C1606" s="2">
        <v>0.51889858046861637</v>
      </c>
      <c r="D1606" s="2">
        <v>0.73556952283222155</v>
      </c>
      <c r="E1606" s="2">
        <v>0.70181289550196679</v>
      </c>
      <c r="F1606" s="2">
        <v>0.53805370275354891</v>
      </c>
      <c r="G1606" s="2">
        <v>0.44510005130836328</v>
      </c>
      <c r="H1606" s="2"/>
      <c r="I1606" s="2">
        <f t="shared" si="100"/>
        <v>0.38637727486650159</v>
      </c>
      <c r="J1606">
        <f t="shared" si="101"/>
        <v>1.8517527248065532E-2</v>
      </c>
      <c r="K1606">
        <f t="shared" si="102"/>
        <v>2.4342589641498488E-2</v>
      </c>
      <c r="L1606">
        <f t="shared" si="103"/>
        <v>9.4357419809120283E-2</v>
      </c>
    </row>
    <row r="1607" spans="1:12" x14ac:dyDescent="0.15">
      <c r="A1607" s="1">
        <v>41339</v>
      </c>
      <c r="B1607" s="2">
        <v>0.54981186933470161</v>
      </c>
      <c r="C1607" s="2">
        <v>0.43201641867624424</v>
      </c>
      <c r="D1607" s="2">
        <v>0.68146057807422611</v>
      </c>
      <c r="E1607" s="2">
        <v>0.53035744826406706</v>
      </c>
      <c r="F1607" s="2">
        <v>0.60843167436292123</v>
      </c>
      <c r="G1607" s="2">
        <v>0.24409953822473063</v>
      </c>
      <c r="H1607" s="2"/>
      <c r="I1607" s="2">
        <f t="shared" si="100"/>
        <v>0.32826786126610319</v>
      </c>
      <c r="J1607">
        <f t="shared" si="101"/>
        <v>1.5278960252863343E-2</v>
      </c>
      <c r="K1607">
        <f t="shared" si="102"/>
        <v>2.3461628326953855E-2</v>
      </c>
      <c r="L1607">
        <f t="shared" si="103"/>
        <v>9.2336353666057594E-2</v>
      </c>
    </row>
    <row r="1608" spans="1:12" x14ac:dyDescent="0.15">
      <c r="A1608" s="1">
        <v>41340</v>
      </c>
      <c r="B1608" s="2">
        <v>0.45125705489994866</v>
      </c>
      <c r="C1608" s="2">
        <v>0.37113049427056605</v>
      </c>
      <c r="D1608" s="2">
        <v>0.53268770309560454</v>
      </c>
      <c r="E1608" s="2">
        <v>0.67889515991106553</v>
      </c>
      <c r="F1608" s="2">
        <v>0.46887292628698485</v>
      </c>
      <c r="G1608" s="2">
        <v>0.19849923037455106</v>
      </c>
      <c r="H1608" s="2"/>
      <c r="I1608" s="2">
        <f t="shared" si="100"/>
        <v>0.33087219966780124</v>
      </c>
      <c r="J1608">
        <f t="shared" si="101"/>
        <v>1.4866371602809261E-2</v>
      </c>
      <c r="K1608">
        <f t="shared" si="102"/>
        <v>2.1887136974322569E-2</v>
      </c>
      <c r="L1608">
        <f t="shared" si="103"/>
        <v>9.2235998895365226E-2</v>
      </c>
    </row>
    <row r="1609" spans="1:12" x14ac:dyDescent="0.15">
      <c r="A1609" s="1">
        <v>41341</v>
      </c>
      <c r="B1609" s="2">
        <v>0.3865657602189157</v>
      </c>
      <c r="C1609" s="2">
        <v>0.33457328544552761</v>
      </c>
      <c r="D1609" s="2">
        <v>0.49696425517359327</v>
      </c>
      <c r="E1609" s="2">
        <v>0.45707200273644605</v>
      </c>
      <c r="F1609" s="2">
        <v>0.64905079527963061</v>
      </c>
      <c r="G1609" s="2">
        <v>0.13141354540790148</v>
      </c>
      <c r="H1609" s="2"/>
      <c r="I1609" s="2">
        <f t="shared" si="100"/>
        <v>0.21841775704045671</v>
      </c>
      <c r="J1609">
        <f t="shared" si="101"/>
        <v>9.9800582975749924E-3</v>
      </c>
      <c r="K1609">
        <f t="shared" si="102"/>
        <v>2.1910167156264315E-2</v>
      </c>
      <c r="L1609">
        <f t="shared" si="103"/>
        <v>9.5289397188303787E-2</v>
      </c>
    </row>
    <row r="1610" spans="1:12" x14ac:dyDescent="0.15">
      <c r="A1610" s="1">
        <v>41344</v>
      </c>
      <c r="B1610" s="2">
        <v>0.57080554130323247</v>
      </c>
      <c r="C1610" s="2">
        <v>0.5737130152214811</v>
      </c>
      <c r="D1610" s="2">
        <v>0.48668120403625786</v>
      </c>
      <c r="E1610" s="2">
        <v>0.60932957072002736</v>
      </c>
      <c r="F1610" s="2">
        <v>0.58055413032324266</v>
      </c>
      <c r="G1610" s="2">
        <v>0.70465623396613641</v>
      </c>
      <c r="H1610" s="2"/>
      <c r="I1610" s="2">
        <f t="shared" si="100"/>
        <v>0.23896182931537815</v>
      </c>
      <c r="J1610">
        <f t="shared" si="101"/>
        <v>1.0435467562710797E-2</v>
      </c>
      <c r="K1610">
        <f t="shared" si="102"/>
        <v>2.083068320917519E-2</v>
      </c>
      <c r="L1610">
        <f t="shared" si="103"/>
        <v>9.1551031572206662E-2</v>
      </c>
    </row>
    <row r="1611" spans="1:12" x14ac:dyDescent="0.15">
      <c r="A1611" s="1">
        <v>41345</v>
      </c>
      <c r="B1611" s="2">
        <v>0.32606464853771161</v>
      </c>
      <c r="C1611" s="2">
        <v>0.47618436805199255</v>
      </c>
      <c r="D1611" s="2">
        <v>0.53405592611595687</v>
      </c>
      <c r="E1611" s="2">
        <v>0.55113733538566789</v>
      </c>
      <c r="F1611" s="2">
        <v>0.44646827432871561</v>
      </c>
      <c r="G1611" s="2">
        <v>0.48358132375577223</v>
      </c>
      <c r="H1611" s="2"/>
      <c r="I1611" s="2">
        <f t="shared" si="100"/>
        <v>0.23921477609588418</v>
      </c>
      <c r="J1611">
        <f t="shared" si="101"/>
        <v>9.7665092384024571E-3</v>
      </c>
      <c r="K1611">
        <f t="shared" si="102"/>
        <v>1.9573130580267124E-2</v>
      </c>
      <c r="L1611">
        <f t="shared" si="103"/>
        <v>8.51613294672251E-2</v>
      </c>
    </row>
    <row r="1612" spans="1:12" x14ac:dyDescent="0.15">
      <c r="A1612" s="1">
        <v>41346</v>
      </c>
      <c r="B1612" s="2">
        <v>0.38353001539250897</v>
      </c>
      <c r="C1612" s="2">
        <v>0.40563536856507615</v>
      </c>
      <c r="D1612" s="2">
        <v>0.5166324610911579</v>
      </c>
      <c r="E1612" s="2">
        <v>0.53736959124337258</v>
      </c>
      <c r="F1612" s="2">
        <v>0.53095604583547118</v>
      </c>
      <c r="G1612" s="2">
        <v>0.26680348896870187</v>
      </c>
      <c r="H1612" s="2"/>
      <c r="I1612" s="2">
        <f t="shared" si="100"/>
        <v>0.22025998661815743</v>
      </c>
      <c r="J1612">
        <f t="shared" si="101"/>
        <v>8.5775346598233083E-3</v>
      </c>
      <c r="K1612">
        <f t="shared" si="102"/>
        <v>1.8270090813812173E-2</v>
      </c>
      <c r="L1612">
        <f t="shared" si="103"/>
        <v>8.3006679297521271E-2</v>
      </c>
    </row>
    <row r="1613" spans="1:12" x14ac:dyDescent="0.15">
      <c r="A1613" s="1">
        <v>41347</v>
      </c>
      <c r="B1613" s="2">
        <v>0.40371130494270568</v>
      </c>
      <c r="C1613" s="2">
        <v>0.35702069437318285</v>
      </c>
      <c r="D1613" s="2">
        <v>0.3590302719343253</v>
      </c>
      <c r="E1613" s="2">
        <v>0.37544894817855307</v>
      </c>
      <c r="F1613" s="2">
        <v>0.31948007525226613</v>
      </c>
      <c r="G1613" s="2">
        <v>0.10877373011800923</v>
      </c>
      <c r="H1613" s="2"/>
      <c r="I1613" s="2">
        <f t="shared" si="100"/>
        <v>0.31390819313466423</v>
      </c>
      <c r="J1613">
        <f t="shared" si="101"/>
        <v>1.292079680952603E-2</v>
      </c>
      <c r="K1613">
        <f t="shared" si="102"/>
        <v>1.9272305483010246E-2</v>
      </c>
      <c r="L1613">
        <f t="shared" si="103"/>
        <v>8.791027134389913E-2</v>
      </c>
    </row>
    <row r="1614" spans="1:12" x14ac:dyDescent="0.15">
      <c r="A1614" s="1">
        <v>41348</v>
      </c>
      <c r="B1614" s="2">
        <v>0.43535146228835297</v>
      </c>
      <c r="C1614" s="2">
        <v>0.33641183512912604</v>
      </c>
      <c r="D1614" s="2">
        <v>0.23576192919445871</v>
      </c>
      <c r="E1614" s="2">
        <v>0.24893107576534976</v>
      </c>
      <c r="F1614" s="2">
        <v>0.3990935522490166</v>
      </c>
      <c r="G1614" s="2">
        <v>5.5797845048742946E-2</v>
      </c>
      <c r="H1614" s="2"/>
      <c r="I1614" s="2">
        <f t="shared" si="100"/>
        <v>0.35908035011920253</v>
      </c>
      <c r="J1614">
        <f t="shared" si="101"/>
        <v>1.5153941340621636E-2</v>
      </c>
      <c r="K1614">
        <f t="shared" si="102"/>
        <v>1.8635991883040066E-2</v>
      </c>
      <c r="L1614">
        <f t="shared" si="103"/>
        <v>9.5568641162260035E-2</v>
      </c>
    </row>
    <row r="1615" spans="1:12" x14ac:dyDescent="0.15">
      <c r="A1615" s="1">
        <v>41351</v>
      </c>
      <c r="B1615" s="2">
        <v>0.59004617752693689</v>
      </c>
      <c r="C1615" s="2">
        <v>0.58936206601676078</v>
      </c>
      <c r="D1615" s="2">
        <v>0.67874551051821452</v>
      </c>
      <c r="E1615" s="2">
        <v>0.61847956216863353</v>
      </c>
      <c r="F1615" s="2">
        <v>0.64092697109628871</v>
      </c>
      <c r="G1615" s="2">
        <v>0.70465623396613641</v>
      </c>
      <c r="H1615" s="2"/>
      <c r="I1615" s="2">
        <f t="shared" si="100"/>
        <v>0.38862625467672801</v>
      </c>
      <c r="J1615">
        <f t="shared" si="101"/>
        <v>1.6112076268595593E-2</v>
      </c>
      <c r="K1615">
        <f t="shared" si="102"/>
        <v>1.8721701233993453E-2</v>
      </c>
      <c r="L1615">
        <f t="shared" si="103"/>
        <v>9.1810728467985964E-2</v>
      </c>
    </row>
    <row r="1616" spans="1:12" x14ac:dyDescent="0.15">
      <c r="A1616" s="1">
        <v>41352</v>
      </c>
      <c r="B1616" s="2">
        <v>0.31862493586454593</v>
      </c>
      <c r="C1616" s="2">
        <v>0.4927740721737644</v>
      </c>
      <c r="D1616" s="2">
        <v>0.61289977766375925</v>
      </c>
      <c r="E1616" s="2">
        <v>0.56597400376261331</v>
      </c>
      <c r="F1616" s="2">
        <v>0.60650761074055071</v>
      </c>
      <c r="G1616" s="2">
        <v>0.40969728065674704</v>
      </c>
      <c r="H1616" s="2"/>
      <c r="I1616" s="2">
        <f t="shared" si="100"/>
        <v>0.36177273366627255</v>
      </c>
      <c r="J1616">
        <f t="shared" si="101"/>
        <v>1.4310976048150195E-2</v>
      </c>
      <c r="K1616">
        <f t="shared" si="102"/>
        <v>1.8205253127810159E-2</v>
      </c>
      <c r="L1616">
        <f t="shared" si="103"/>
        <v>8.5954798153681997E-2</v>
      </c>
    </row>
    <row r="1617" spans="1:12" x14ac:dyDescent="0.15">
      <c r="A1617" s="1">
        <v>41353</v>
      </c>
      <c r="B1617" s="2">
        <v>0.49256028732683427</v>
      </c>
      <c r="C1617" s="2">
        <v>0.43022062596203181</v>
      </c>
      <c r="D1617" s="2">
        <v>0.56033008380366001</v>
      </c>
      <c r="E1617" s="2">
        <v>0.53018642038652297</v>
      </c>
      <c r="F1617" s="2">
        <v>0.57243030613990087</v>
      </c>
      <c r="G1617" s="2">
        <v>0.19728065674704975</v>
      </c>
      <c r="H1617" s="2"/>
      <c r="I1617" s="2">
        <f t="shared" si="100"/>
        <v>0.30464976639845176</v>
      </c>
      <c r="J1617">
        <f t="shared" si="101"/>
        <v>1.1774383895340019E-2</v>
      </c>
      <c r="K1617">
        <f t="shared" si="102"/>
        <v>1.7298115856189834E-2</v>
      </c>
      <c r="L1617">
        <f t="shared" si="103"/>
        <v>8.6352692337489087E-2</v>
      </c>
    </row>
    <row r="1618" spans="1:12" x14ac:dyDescent="0.15">
      <c r="A1618" s="1">
        <v>41354</v>
      </c>
      <c r="B1618" s="2">
        <v>0.51791517017273814</v>
      </c>
      <c r="C1618" s="2">
        <v>0.37288353001539254</v>
      </c>
      <c r="D1618" s="2">
        <v>0.47842910894475793</v>
      </c>
      <c r="E1618" s="2">
        <v>0.45305284761416109</v>
      </c>
      <c r="F1618" s="2">
        <v>0.59740037626133058</v>
      </c>
      <c r="G1618" s="2">
        <v>0.1387891226269882</v>
      </c>
      <c r="H1618" s="2"/>
      <c r="I1618" s="2">
        <f t="shared" si="100"/>
        <v>0.21927193461679992</v>
      </c>
      <c r="J1618">
        <f t="shared" si="101"/>
        <v>8.4874317470590502E-3</v>
      </c>
      <c r="K1618">
        <f t="shared" si="102"/>
        <v>1.6751326076965958E-2</v>
      </c>
      <c r="L1618">
        <f t="shared" si="103"/>
        <v>8.9441134729145527E-2</v>
      </c>
    </row>
    <row r="1619" spans="1:12" x14ac:dyDescent="0.15">
      <c r="A1619" s="1">
        <v>41355</v>
      </c>
      <c r="B1619" s="2">
        <v>0.38750641354540788</v>
      </c>
      <c r="C1619" s="2">
        <v>0.35317256712844186</v>
      </c>
      <c r="D1619" s="2">
        <v>0.34752864716948856</v>
      </c>
      <c r="E1619" s="2">
        <v>0.43595005985975704</v>
      </c>
      <c r="F1619" s="2">
        <v>0.44240636223704466</v>
      </c>
      <c r="G1619" s="2">
        <v>5.1629040533606979E-2</v>
      </c>
      <c r="H1619" s="2"/>
      <c r="I1619" s="2">
        <f t="shared" si="100"/>
        <v>0.24739120350760666</v>
      </c>
      <c r="J1619">
        <f t="shared" si="101"/>
        <v>9.7009435483704498E-3</v>
      </c>
      <c r="K1619">
        <f t="shared" si="102"/>
        <v>1.5810925149332279E-2</v>
      </c>
      <c r="L1619">
        <f t="shared" si="103"/>
        <v>9.7252811508602308E-2</v>
      </c>
    </row>
    <row r="1620" spans="1:12" x14ac:dyDescent="0.15">
      <c r="A1620" s="1">
        <v>41358</v>
      </c>
      <c r="B1620" s="2">
        <v>0.7581238241833419</v>
      </c>
      <c r="C1620" s="2">
        <v>0.60133401744484349</v>
      </c>
      <c r="D1620" s="2">
        <v>0.45298871216008202</v>
      </c>
      <c r="E1620" s="2">
        <v>0.46660680690952622</v>
      </c>
      <c r="F1620" s="2">
        <v>0.47768086198050286</v>
      </c>
      <c r="G1620" s="2">
        <v>0.70465623396613641</v>
      </c>
      <c r="H1620" s="2"/>
      <c r="I1620" s="2">
        <f t="shared" si="100"/>
        <v>0.23456941305306636</v>
      </c>
      <c r="J1620">
        <f t="shared" si="101"/>
        <v>8.7021349487136704E-3</v>
      </c>
      <c r="K1620">
        <f t="shared" si="102"/>
        <v>1.4739030463414356E-2</v>
      </c>
      <c r="L1620">
        <f t="shared" si="103"/>
        <v>9.3377006890084283E-2</v>
      </c>
    </row>
    <row r="1621" spans="1:12" x14ac:dyDescent="0.15">
      <c r="A1621" s="1">
        <v>41359</v>
      </c>
      <c r="B1621" s="2">
        <v>0.2443560800410467</v>
      </c>
      <c r="C1621" s="2">
        <v>0.49495467761245077</v>
      </c>
      <c r="D1621" s="2">
        <v>0.51293398323926798</v>
      </c>
      <c r="E1621" s="2">
        <v>0.54861467419189325</v>
      </c>
      <c r="F1621" s="2">
        <v>0.3399179066187788</v>
      </c>
      <c r="G1621" s="2">
        <v>0.41123653155464346</v>
      </c>
      <c r="H1621" s="2"/>
      <c r="I1621" s="2">
        <f t="shared" si="100"/>
        <v>0.24690702115027827</v>
      </c>
      <c r="J1621">
        <f t="shared" si="101"/>
        <v>9.0876464314194605E-3</v>
      </c>
      <c r="K1621">
        <f t="shared" si="102"/>
        <v>1.5501137694467333E-2</v>
      </c>
      <c r="L1621">
        <f t="shared" si="103"/>
        <v>8.7392143140909873E-2</v>
      </c>
    </row>
    <row r="1622" spans="1:12" x14ac:dyDescent="0.15">
      <c r="A1622" s="1">
        <v>41360</v>
      </c>
      <c r="B1622" s="2">
        <v>0.45057294338977255</v>
      </c>
      <c r="C1622" s="2">
        <v>0.43428253805370276</v>
      </c>
      <c r="D1622" s="2">
        <v>0.28794681033008379</v>
      </c>
      <c r="E1622" s="2">
        <v>0.54899948691636735</v>
      </c>
      <c r="F1622" s="2">
        <v>0.36860783307679146</v>
      </c>
      <c r="G1622" s="2">
        <v>0.21216008209338122</v>
      </c>
      <c r="H1622" s="2"/>
      <c r="I1622" s="2">
        <f t="shared" si="100"/>
        <v>0.30090651223986997</v>
      </c>
      <c r="J1622">
        <f t="shared" si="101"/>
        <v>1.1098904919072535E-2</v>
      </c>
      <c r="K1622">
        <f t="shared" si="102"/>
        <v>1.5624531162868962E-2</v>
      </c>
      <c r="L1622">
        <f t="shared" si="103"/>
        <v>8.7074320404880418E-2</v>
      </c>
    </row>
    <row r="1623" spans="1:12" x14ac:dyDescent="0.15">
      <c r="A1623" s="1">
        <v>41361</v>
      </c>
      <c r="B1623" s="2">
        <v>0.48007525226611936</v>
      </c>
      <c r="C1623" s="2">
        <v>0.52005301864203857</v>
      </c>
      <c r="D1623" s="2">
        <v>0.50025654181631596</v>
      </c>
      <c r="E1623" s="2">
        <v>0.61839404822986144</v>
      </c>
      <c r="F1623" s="2">
        <v>0.46545236873610402</v>
      </c>
      <c r="G1623" s="2">
        <v>8.0618265777321702E-2</v>
      </c>
      <c r="H1623" s="2"/>
      <c r="I1623" s="2">
        <f t="shared" si="100"/>
        <v>0.30701364604180853</v>
      </c>
      <c r="J1623">
        <f t="shared" si="101"/>
        <v>1.1336186760629141E-2</v>
      </c>
      <c r="K1623">
        <f t="shared" si="102"/>
        <v>1.4614361699284364E-2</v>
      </c>
      <c r="L1623">
        <f t="shared" si="103"/>
        <v>9.3290790706512278E-2</v>
      </c>
    </row>
    <row r="1624" spans="1:12" x14ac:dyDescent="0.15">
      <c r="A1624" s="1">
        <v>41362</v>
      </c>
      <c r="B1624" s="2">
        <v>0.47520095775611426</v>
      </c>
      <c r="C1624" s="2">
        <v>0.54882845903882338</v>
      </c>
      <c r="D1624" s="2">
        <v>0.38008807935693523</v>
      </c>
      <c r="E1624" s="2">
        <v>0.57602189156832573</v>
      </c>
      <c r="F1624" s="2">
        <v>0.40388233282024971</v>
      </c>
      <c r="G1624" s="2">
        <v>3.9699846074910214E-2</v>
      </c>
      <c r="H1624" s="2"/>
      <c r="I1624" s="2">
        <f t="shared" si="100"/>
        <v>0.35863192962127644</v>
      </c>
      <c r="J1624">
        <f t="shared" si="101"/>
        <v>1.3639662077228274E-2</v>
      </c>
      <c r="K1624">
        <f t="shared" si="102"/>
        <v>1.4238058796419865E-2</v>
      </c>
      <c r="L1624">
        <f t="shared" si="103"/>
        <v>0.10159177157629871</v>
      </c>
    </row>
    <row r="1625" spans="1:12" x14ac:dyDescent="0.15">
      <c r="A1625" s="1">
        <v>41365</v>
      </c>
      <c r="B1625" s="2">
        <v>0.67081409269710968</v>
      </c>
      <c r="C1625" s="2">
        <v>0.60141953138361559</v>
      </c>
      <c r="D1625" s="2">
        <v>0.54106806909526262</v>
      </c>
      <c r="E1625" s="2">
        <v>0.5610997092526081</v>
      </c>
      <c r="F1625" s="2">
        <v>0.53010090644775099</v>
      </c>
      <c r="G1625" s="2">
        <v>0.70465623396613641</v>
      </c>
      <c r="H1625" s="2"/>
      <c r="I1625" s="2">
        <f t="shared" si="100"/>
        <v>0.36432902986652127</v>
      </c>
      <c r="J1625">
        <f t="shared" si="101"/>
        <v>1.3116109402501755E-2</v>
      </c>
      <c r="K1625">
        <f t="shared" si="102"/>
        <v>1.3304819200498813E-2</v>
      </c>
      <c r="L1625">
        <f t="shared" si="103"/>
        <v>9.7412239753041946E-2</v>
      </c>
    </row>
    <row r="1626" spans="1:12" x14ac:dyDescent="0.15">
      <c r="A1626" s="1">
        <v>41366</v>
      </c>
      <c r="B1626" s="2">
        <v>0.39956387891226269</v>
      </c>
      <c r="C1626" s="2">
        <v>0.52843338464169654</v>
      </c>
      <c r="D1626" s="2">
        <v>0.5122926286984778</v>
      </c>
      <c r="E1626" s="2">
        <v>0.34175645630237733</v>
      </c>
      <c r="F1626" s="2">
        <v>0.45617410637933986</v>
      </c>
      <c r="G1626" s="2">
        <v>0.39962801436634171</v>
      </c>
      <c r="H1626" s="2"/>
      <c r="I1626" s="2">
        <f t="shared" si="100"/>
        <v>0.37007546202245051</v>
      </c>
      <c r="J1626">
        <f t="shared" si="101"/>
        <v>1.2505904181867892E-2</v>
      </c>
      <c r="K1626">
        <f t="shared" si="102"/>
        <v>1.2507931483079356E-2</v>
      </c>
      <c r="L1626">
        <f t="shared" si="103"/>
        <v>9.1298600455332043E-2</v>
      </c>
    </row>
    <row r="1627" spans="1:12" x14ac:dyDescent="0.15">
      <c r="A1627" s="1">
        <v>41367</v>
      </c>
      <c r="B1627" s="2">
        <v>0.40204378313665129</v>
      </c>
      <c r="C1627" s="2">
        <v>0.44625448948178553</v>
      </c>
      <c r="D1627" s="2">
        <v>0.47887805712331116</v>
      </c>
      <c r="E1627" s="2">
        <v>0.39208140926971097</v>
      </c>
      <c r="F1627" s="2">
        <v>0.46570891055242009</v>
      </c>
      <c r="G1627" s="2">
        <v>0.40899179066187785</v>
      </c>
      <c r="H1627" s="2"/>
      <c r="I1627" s="2">
        <f t="shared" si="100"/>
        <v>0.37442348245075152</v>
      </c>
      <c r="J1627">
        <f t="shared" si="101"/>
        <v>1.1848944834418574E-2</v>
      </c>
      <c r="K1627">
        <f t="shared" si="102"/>
        <v>1.1714687796348936E-2</v>
      </c>
      <c r="L1627">
        <f t="shared" si="103"/>
        <v>8.5487473015144005E-2</v>
      </c>
    </row>
    <row r="1628" spans="1:12" x14ac:dyDescent="0.15">
      <c r="A1628" s="1">
        <v>41371</v>
      </c>
      <c r="B1628" s="2">
        <v>0.60291602531212585</v>
      </c>
      <c r="C1628" s="2">
        <v>0.59872584231229686</v>
      </c>
      <c r="D1628" s="2">
        <v>0.4244270566102275</v>
      </c>
      <c r="E1628" s="2">
        <v>0.40798700188130671</v>
      </c>
      <c r="F1628" s="2">
        <v>0.36997605609714385</v>
      </c>
      <c r="G1628" s="2">
        <v>0.70465623396613641</v>
      </c>
      <c r="H1628" s="2"/>
      <c r="I1628" s="2">
        <f t="shared" si="100"/>
        <v>0.29019386577195105</v>
      </c>
      <c r="J1628">
        <f t="shared" si="101"/>
        <v>9.1568039480884843E-3</v>
      </c>
      <c r="K1628">
        <f t="shared" si="102"/>
        <v>1.2078095469768227E-2</v>
      </c>
      <c r="L1628">
        <f t="shared" si="103"/>
        <v>8.2435242091168065E-2</v>
      </c>
    </row>
    <row r="1629" spans="1:12" x14ac:dyDescent="0.15">
      <c r="A1629" s="1">
        <v>41372</v>
      </c>
      <c r="B1629" s="2">
        <v>0.49803317940824349</v>
      </c>
      <c r="C1629" s="2">
        <v>0.50808106721395585</v>
      </c>
      <c r="D1629" s="2">
        <v>0.51534975200957756</v>
      </c>
      <c r="E1629" s="2">
        <v>0.53459038823328198</v>
      </c>
      <c r="F1629" s="2">
        <v>0.51286984778518896</v>
      </c>
      <c r="G1629" s="2">
        <v>0.38724987172909187</v>
      </c>
      <c r="H1629" s="2"/>
      <c r="I1629" s="2">
        <f t="shared" si="100"/>
        <v>0.284935697932373</v>
      </c>
      <c r="J1629">
        <f t="shared" si="101"/>
        <v>8.4142522825197928E-3</v>
      </c>
      <c r="K1629">
        <f t="shared" si="102"/>
        <v>1.1244223095625427E-2</v>
      </c>
      <c r="L1629">
        <f t="shared" si="103"/>
        <v>7.7554656544543729E-2</v>
      </c>
    </row>
    <row r="1630" spans="1:12" x14ac:dyDescent="0.15">
      <c r="A1630" s="1">
        <v>41373</v>
      </c>
      <c r="B1630" s="2">
        <v>0.5437831366512742</v>
      </c>
      <c r="C1630" s="2">
        <v>0.54348383786557208</v>
      </c>
      <c r="D1630" s="2">
        <v>0.48458611253634337</v>
      </c>
      <c r="E1630" s="2">
        <v>0.49837523516333154</v>
      </c>
      <c r="F1630" s="2">
        <v>0.44621173251239954</v>
      </c>
      <c r="G1630" s="2">
        <v>0.24724217547460237</v>
      </c>
      <c r="H1630" s="2"/>
      <c r="I1630" s="2">
        <f t="shared" si="100"/>
        <v>0.30715876881492449</v>
      </c>
      <c r="J1630">
        <f t="shared" si="101"/>
        <v>8.7769330060043331E-3</v>
      </c>
      <c r="K1630">
        <f t="shared" si="102"/>
        <v>1.0659649919283884E-2</v>
      </c>
      <c r="L1630">
        <f t="shared" si="103"/>
        <v>7.6597886836542492E-2</v>
      </c>
    </row>
    <row r="1631" spans="1:12" x14ac:dyDescent="0.15">
      <c r="A1631" s="1">
        <v>41374</v>
      </c>
      <c r="B1631" s="2">
        <v>0.37288353001539248</v>
      </c>
      <c r="C1631" s="2">
        <v>0.46074910210364289</v>
      </c>
      <c r="D1631" s="2">
        <v>0.3429322729604925</v>
      </c>
      <c r="E1631" s="2">
        <v>0.42252437147255001</v>
      </c>
      <c r="F1631" s="2">
        <v>0.36377629553617236</v>
      </c>
      <c r="G1631" s="2">
        <v>0.10101334017444843</v>
      </c>
      <c r="H1631" s="2"/>
      <c r="I1631" s="2">
        <f t="shared" si="100"/>
        <v>0.39375952831781413</v>
      </c>
      <c r="J1631">
        <f t="shared" si="101"/>
        <v>1.1967148553900027E-2</v>
      </c>
      <c r="K1631">
        <f t="shared" si="102"/>
        <v>1.121245726098339E-2</v>
      </c>
      <c r="L1631">
        <f t="shared" si="103"/>
        <v>8.2379359588297063E-2</v>
      </c>
    </row>
    <row r="1632" spans="1:12" x14ac:dyDescent="0.15">
      <c r="A1632" s="1">
        <v>41375</v>
      </c>
      <c r="B1632" s="2">
        <v>0.38716435779031982</v>
      </c>
      <c r="C1632" s="2">
        <v>0.39913630921840265</v>
      </c>
      <c r="D1632" s="2">
        <v>0.40655464340687536</v>
      </c>
      <c r="E1632" s="2">
        <v>0.22695399350094067</v>
      </c>
      <c r="F1632" s="2">
        <v>0.23986659825551562</v>
      </c>
      <c r="G1632" s="2">
        <v>0.33228578758337607</v>
      </c>
      <c r="H1632" s="2"/>
      <c r="I1632" s="2">
        <f t="shared" si="100"/>
        <v>0.41087207653783547</v>
      </c>
      <c r="J1632">
        <f t="shared" si="101"/>
        <v>1.4183412956905367E-2</v>
      </c>
      <c r="K1632">
        <f t="shared" si="102"/>
        <v>1.5164442321935567E-2</v>
      </c>
      <c r="L1632">
        <f t="shared" si="103"/>
        <v>7.8581768410373273E-2</v>
      </c>
    </row>
    <row r="1633" spans="1:12" x14ac:dyDescent="0.15">
      <c r="A1633" s="1">
        <v>41376</v>
      </c>
      <c r="B1633" s="2">
        <v>0.32230203523174272</v>
      </c>
      <c r="C1633" s="2">
        <v>0.36309218402599625</v>
      </c>
      <c r="D1633" s="2">
        <v>0.43466735077817686</v>
      </c>
      <c r="E1633" s="2">
        <v>0.38532580810672146</v>
      </c>
      <c r="F1633" s="2">
        <v>0.25765349752009575</v>
      </c>
      <c r="G1633" s="2">
        <v>0.1655336069779374</v>
      </c>
      <c r="H1633" s="2"/>
      <c r="I1633" s="2">
        <f t="shared" si="100"/>
        <v>0.49140087145260869</v>
      </c>
      <c r="J1633">
        <f t="shared" si="101"/>
        <v>1.8864547288139608E-2</v>
      </c>
      <c r="K1633">
        <f t="shared" si="102"/>
        <v>1.8214159267897035E-2</v>
      </c>
      <c r="L1633">
        <f t="shared" si="103"/>
        <v>8.0911788385930369E-2</v>
      </c>
    </row>
    <row r="1634" spans="1:12" x14ac:dyDescent="0.15">
      <c r="A1634" s="1">
        <v>41379</v>
      </c>
      <c r="B1634" s="2">
        <v>0.62040362579100394</v>
      </c>
      <c r="C1634" s="2">
        <v>0.60283051137335386</v>
      </c>
      <c r="D1634" s="2">
        <v>0.72282794595519073</v>
      </c>
      <c r="E1634" s="2">
        <v>0.52723618949888829</v>
      </c>
      <c r="F1634" s="2">
        <v>0.53240978279459561</v>
      </c>
      <c r="G1634" s="2">
        <v>0.70465623396613641</v>
      </c>
      <c r="H1634" s="2"/>
      <c r="I1634" s="2">
        <f t="shared" si="100"/>
        <v>0.49378674659541189</v>
      </c>
      <c r="J1634">
        <f t="shared" si="101"/>
        <v>1.8008329464298006E-2</v>
      </c>
      <c r="K1634">
        <f t="shared" si="102"/>
        <v>1.7012695700599746E-2</v>
      </c>
      <c r="L1634">
        <f t="shared" si="103"/>
        <v>7.8179855385999378E-2</v>
      </c>
    </row>
    <row r="1635" spans="1:12" x14ac:dyDescent="0.15">
      <c r="A1635" s="1">
        <v>41380</v>
      </c>
      <c r="B1635" s="2">
        <v>0.48144347528647174</v>
      </c>
      <c r="C1635" s="2">
        <v>0.52749273131520436</v>
      </c>
      <c r="D1635" s="2">
        <v>0.61653412006157005</v>
      </c>
      <c r="E1635" s="2">
        <v>0.48952454250042754</v>
      </c>
      <c r="F1635" s="2">
        <v>0.50709765691807762</v>
      </c>
      <c r="G1635" s="2">
        <v>0.45548999486916364</v>
      </c>
      <c r="H1635" s="2"/>
      <c r="I1635" s="2">
        <f t="shared" si="100"/>
        <v>0.49261021972233632</v>
      </c>
      <c r="J1635">
        <f t="shared" si="101"/>
        <v>1.6725632229588307E-2</v>
      </c>
      <c r="K1635">
        <f t="shared" si="102"/>
        <v>1.5825333372918637E-2</v>
      </c>
      <c r="L1635">
        <f t="shared" si="103"/>
        <v>7.2845945347951718E-2</v>
      </c>
    </row>
    <row r="1636" spans="1:12" x14ac:dyDescent="0.15">
      <c r="A1636" s="1">
        <v>41381</v>
      </c>
      <c r="B1636" s="2">
        <v>0.52736446040704632</v>
      </c>
      <c r="C1636" s="2">
        <v>0.46502479904224386</v>
      </c>
      <c r="D1636" s="2">
        <v>0.44041816316059523</v>
      </c>
      <c r="E1636" s="2">
        <v>0.50619976056097149</v>
      </c>
      <c r="F1636" s="2">
        <v>0.43706174106379336</v>
      </c>
      <c r="G1636" s="2">
        <v>0.26795792714212419</v>
      </c>
      <c r="H1636" s="2"/>
      <c r="I1636" s="2">
        <f t="shared" si="100"/>
        <v>0.50621812870212157</v>
      </c>
      <c r="J1636">
        <f t="shared" si="101"/>
        <v>1.6577140658110744E-2</v>
      </c>
      <c r="K1636">
        <f t="shared" si="102"/>
        <v>1.4994845747468804E-2</v>
      </c>
      <c r="L1636">
        <f t="shared" si="103"/>
        <v>7.151577582392768E-2</v>
      </c>
    </row>
    <row r="1637" spans="1:12" x14ac:dyDescent="0.15">
      <c r="A1637" s="1">
        <v>41382</v>
      </c>
      <c r="B1637" s="2">
        <v>0.40131691465708913</v>
      </c>
      <c r="C1637" s="2">
        <v>0.40379681888147773</v>
      </c>
      <c r="D1637" s="2">
        <v>0.3271549512570549</v>
      </c>
      <c r="E1637" s="2">
        <v>0.41726526423807081</v>
      </c>
      <c r="F1637" s="2">
        <v>0.28715580639644261</v>
      </c>
      <c r="G1637" s="2">
        <v>0.34697280656747048</v>
      </c>
      <c r="H1637" s="2"/>
      <c r="I1637" s="2">
        <f t="shared" si="100"/>
        <v>0.51815176253437523</v>
      </c>
      <c r="J1637">
        <f t="shared" si="101"/>
        <v>1.7696707283032357E-2</v>
      </c>
      <c r="K1637">
        <f t="shared" si="102"/>
        <v>1.7116392097698392E-2</v>
      </c>
      <c r="L1637">
        <f t="shared" si="103"/>
        <v>6.8148884051341313E-2</v>
      </c>
    </row>
    <row r="1638" spans="1:12" x14ac:dyDescent="0.15">
      <c r="A1638" s="1">
        <v>41383</v>
      </c>
      <c r="B1638" s="2">
        <v>0.41636736788096468</v>
      </c>
      <c r="C1638" s="2">
        <v>0.40037626133059695</v>
      </c>
      <c r="D1638" s="2">
        <v>0.49427056610227466</v>
      </c>
      <c r="E1638" s="2">
        <v>0.44185052163502653</v>
      </c>
      <c r="F1638" s="2">
        <v>0.39541645288181976</v>
      </c>
      <c r="G1638" s="2">
        <v>0.33151616213442792</v>
      </c>
      <c r="H1638" s="2"/>
      <c r="I1638" s="2">
        <f t="shared" si="100"/>
        <v>0.53572110417052876</v>
      </c>
      <c r="J1638">
        <f t="shared" si="101"/>
        <v>1.7691382390944706E-2</v>
      </c>
      <c r="K1638">
        <f t="shared" si="102"/>
        <v>1.6683884933806951E-2</v>
      </c>
      <c r="L1638">
        <f t="shared" si="103"/>
        <v>6.5365538421281288E-2</v>
      </c>
    </row>
    <row r="1639" spans="1:12" x14ac:dyDescent="0.15">
      <c r="A1639" s="1">
        <v>41386</v>
      </c>
      <c r="B1639" s="2">
        <v>0.70082948520608868</v>
      </c>
      <c r="C1639" s="2">
        <v>0.65820078672823668</v>
      </c>
      <c r="D1639" s="2">
        <v>0.50681973661706869</v>
      </c>
      <c r="E1639" s="2">
        <v>0.40503677099367197</v>
      </c>
      <c r="F1639" s="2">
        <v>0.5202668034889687</v>
      </c>
      <c r="G1639" s="2">
        <v>0.70465623396613641</v>
      </c>
      <c r="H1639" s="2"/>
      <c r="I1639" s="2">
        <f t="shared" si="100"/>
        <v>0.53199249203927279</v>
      </c>
      <c r="J1639">
        <f t="shared" si="101"/>
        <v>1.6743326560939464E-2</v>
      </c>
      <c r="K1639">
        <f t="shared" si="102"/>
        <v>1.5544765021096699E-2</v>
      </c>
      <c r="L1639">
        <f t="shared" si="103"/>
        <v>6.372184291887574E-2</v>
      </c>
    </row>
    <row r="1640" spans="1:12" x14ac:dyDescent="0.15">
      <c r="A1640" s="1">
        <v>41387</v>
      </c>
      <c r="B1640" s="2">
        <v>0.53822473063109288</v>
      </c>
      <c r="C1640" s="2">
        <v>0.58559945271079183</v>
      </c>
      <c r="D1640" s="2">
        <v>0.63889601505045313</v>
      </c>
      <c r="E1640" s="2">
        <v>0.60590901316914658</v>
      </c>
      <c r="F1640" s="2">
        <v>0.57559432187446558</v>
      </c>
      <c r="G1640" s="2">
        <v>0.44561313494099541</v>
      </c>
      <c r="H1640" s="2"/>
      <c r="I1640" s="2">
        <f t="shared" si="100"/>
        <v>0.51418501054406041</v>
      </c>
      <c r="J1640">
        <f t="shared" si="101"/>
        <v>1.5283500028862758E-2</v>
      </c>
      <c r="K1640">
        <f t="shared" si="102"/>
        <v>1.4856646574596153E-2</v>
      </c>
      <c r="L1640">
        <f t="shared" si="103"/>
        <v>5.9468369090920688E-2</v>
      </c>
    </row>
    <row r="1641" spans="1:12" x14ac:dyDescent="0.15">
      <c r="A1641" s="1">
        <v>41388</v>
      </c>
      <c r="B1641" s="2">
        <v>0.52535488284590393</v>
      </c>
      <c r="C1641" s="2">
        <v>0.50602873268342752</v>
      </c>
      <c r="D1641" s="2">
        <v>0.75870104327005305</v>
      </c>
      <c r="E1641" s="2">
        <v>0.72567128441936035</v>
      </c>
      <c r="F1641" s="2">
        <v>0.62809988028048569</v>
      </c>
      <c r="G1641" s="2">
        <v>0.27443560800410466</v>
      </c>
      <c r="H1641" s="2"/>
      <c r="I1641" s="2">
        <f t="shared" si="100"/>
        <v>0.4107335396146809</v>
      </c>
      <c r="J1641">
        <f t="shared" si="101"/>
        <v>1.2191021014127335E-2</v>
      </c>
      <c r="K1641">
        <f t="shared" si="102"/>
        <v>1.4965351867325657E-2</v>
      </c>
      <c r="L1641">
        <f t="shared" si="103"/>
        <v>5.8867133900109697E-2</v>
      </c>
    </row>
    <row r="1642" spans="1:12" x14ac:dyDescent="0.15">
      <c r="A1642" s="1">
        <v>41389</v>
      </c>
      <c r="B1642" s="2">
        <v>0.61103984949546775</v>
      </c>
      <c r="C1642" s="2">
        <v>0.46977082264409104</v>
      </c>
      <c r="D1642" s="2">
        <v>0.68729690439541635</v>
      </c>
      <c r="E1642" s="2">
        <v>0.66991619634000343</v>
      </c>
      <c r="F1642" s="2">
        <v>0.6401573456473405</v>
      </c>
      <c r="G1642" s="2">
        <v>0.13936634171369933</v>
      </c>
      <c r="H1642" s="2"/>
      <c r="I1642" s="2">
        <f t="shared" si="100"/>
        <v>0.24959665020324176</v>
      </c>
      <c r="J1642">
        <f t="shared" si="101"/>
        <v>7.7994676023835658E-3</v>
      </c>
      <c r="K1642">
        <f t="shared" si="102"/>
        <v>1.5292862944336428E-2</v>
      </c>
      <c r="L1642">
        <f t="shared" si="103"/>
        <v>6.3850399011329245E-2</v>
      </c>
    </row>
    <row r="1643" spans="1:12" x14ac:dyDescent="0.15">
      <c r="A1643" s="1">
        <v>41390</v>
      </c>
      <c r="B1643" s="2">
        <v>0.41106550367709938</v>
      </c>
      <c r="C1643" s="2">
        <v>0.43770309560458359</v>
      </c>
      <c r="D1643" s="2">
        <v>0.65909868308534303</v>
      </c>
      <c r="E1643" s="2">
        <v>0.61407559432187442</v>
      </c>
      <c r="F1643" s="2">
        <v>0.49427056610227477</v>
      </c>
      <c r="G1643" s="2">
        <v>0.25</v>
      </c>
      <c r="H1643" s="2"/>
      <c r="I1643" s="2">
        <f t="shared" si="100"/>
        <v>0.24419062997086843</v>
      </c>
      <c r="J1643">
        <f t="shared" si="101"/>
        <v>7.3537699634269081E-3</v>
      </c>
      <c r="K1643">
        <f t="shared" si="102"/>
        <v>1.4224660387128068E-2</v>
      </c>
      <c r="L1643">
        <f t="shared" si="103"/>
        <v>6.3755871080536208E-2</v>
      </c>
    </row>
    <row r="1644" spans="1:12" x14ac:dyDescent="0.15">
      <c r="A1644" s="1">
        <v>41391</v>
      </c>
      <c r="B1644" s="2">
        <v>0.33029758850692664</v>
      </c>
      <c r="C1644" s="2">
        <v>0.41628185394219264</v>
      </c>
      <c r="D1644" s="2">
        <v>0.34045236873610402</v>
      </c>
      <c r="E1644" s="2">
        <v>0.36805199247477338</v>
      </c>
      <c r="F1644" s="2">
        <v>0.26517872413203353</v>
      </c>
      <c r="G1644" s="2">
        <v>0.27296049256028732</v>
      </c>
      <c r="H1644" s="2"/>
      <c r="I1644" s="2">
        <f t="shared" si="100"/>
        <v>0.32242534213146146</v>
      </c>
      <c r="J1644">
        <f t="shared" si="101"/>
        <v>1.0570965542646985E-2</v>
      </c>
      <c r="K1644">
        <f t="shared" si="102"/>
        <v>1.7088806372047276E-2</v>
      </c>
      <c r="L1644">
        <f t="shared" si="103"/>
        <v>6.290124576059139E-2</v>
      </c>
    </row>
    <row r="1645" spans="1:12" x14ac:dyDescent="0.15">
      <c r="A1645" s="1">
        <v>41392</v>
      </c>
      <c r="B1645" s="2">
        <v>0.48884043099025137</v>
      </c>
      <c r="C1645" s="2">
        <v>0.41162134427911745</v>
      </c>
      <c r="D1645" s="2">
        <v>0.27001026167265268</v>
      </c>
      <c r="E1645" s="2">
        <v>0.28839575850863686</v>
      </c>
      <c r="F1645" s="2">
        <v>0.19039678467590215</v>
      </c>
      <c r="G1645" s="2">
        <v>0.13718573627501282</v>
      </c>
      <c r="H1645" s="2"/>
      <c r="I1645" s="2">
        <f t="shared" si="100"/>
        <v>0.45228699926375598</v>
      </c>
      <c r="J1645">
        <f t="shared" si="101"/>
        <v>1.7693990337690785E-2</v>
      </c>
      <c r="K1645">
        <f t="shared" si="102"/>
        <v>2.2602380491735345E-2</v>
      </c>
      <c r="L1645">
        <f t="shared" si="103"/>
        <v>6.7712551854711311E-2</v>
      </c>
    </row>
    <row r="1646" spans="1:12" x14ac:dyDescent="0.15">
      <c r="A1646" s="1">
        <v>41396</v>
      </c>
      <c r="B1646" s="2">
        <v>0.51470839746878738</v>
      </c>
      <c r="C1646" s="2">
        <v>0.65820078672823668</v>
      </c>
      <c r="D1646" s="2">
        <v>0.65873524884556189</v>
      </c>
      <c r="E1646" s="2">
        <v>0.57931417821104836</v>
      </c>
      <c r="F1646" s="2">
        <v>0.58696767573114428</v>
      </c>
      <c r="G1646" s="2">
        <v>0.70465623396613641</v>
      </c>
      <c r="H1646" s="2"/>
      <c r="I1646" s="2">
        <f t="shared" si="100"/>
        <v>0.46970740570096148</v>
      </c>
      <c r="J1646">
        <f t="shared" si="101"/>
        <v>1.770130440348712E-2</v>
      </c>
      <c r="K1646">
        <f t="shared" si="102"/>
        <v>2.1549650220859293E-2</v>
      </c>
      <c r="L1646">
        <f t="shared" si="103"/>
        <v>6.5904565411965654E-2</v>
      </c>
    </row>
    <row r="1647" spans="1:12" x14ac:dyDescent="0.15">
      <c r="A1647" s="1">
        <v>41397</v>
      </c>
      <c r="B1647" s="2">
        <v>0.31233966136480246</v>
      </c>
      <c r="C1647" s="2">
        <v>0.5952197708226441</v>
      </c>
      <c r="D1647" s="2">
        <v>0.63530442962202838</v>
      </c>
      <c r="E1647" s="2">
        <v>0.55194971780400204</v>
      </c>
      <c r="F1647" s="2">
        <v>0.51812895501966816</v>
      </c>
      <c r="G1647" s="2">
        <v>0.71299384299640844</v>
      </c>
      <c r="H1647" s="2"/>
      <c r="I1647" s="2">
        <f t="shared" si="100"/>
        <v>0.46524526019093038</v>
      </c>
      <c r="J1647">
        <f t="shared" si="101"/>
        <v>1.6732508001183394E-2</v>
      </c>
      <c r="K1647">
        <f t="shared" si="102"/>
        <v>2.0064180836106504E-2</v>
      </c>
      <c r="L1647">
        <f t="shared" si="103"/>
        <v>6.4466892233934564E-2</v>
      </c>
    </row>
    <row r="1648" spans="1:12" x14ac:dyDescent="0.15">
      <c r="A1648" s="1">
        <v>41400</v>
      </c>
      <c r="B1648" s="2">
        <v>0.71759021720540461</v>
      </c>
      <c r="C1648" s="2">
        <v>0.6402428595861126</v>
      </c>
      <c r="D1648" s="2">
        <v>0.70341628185394223</v>
      </c>
      <c r="E1648" s="2">
        <v>0.57341371643577899</v>
      </c>
      <c r="F1648" s="2">
        <v>0.53523174277407215</v>
      </c>
      <c r="G1648" s="2">
        <v>0.70465623396613641</v>
      </c>
      <c r="H1648" s="2"/>
      <c r="I1648" s="2">
        <f t="shared" si="100"/>
        <v>0.46791649154258974</v>
      </c>
      <c r="J1648">
        <f t="shared" si="101"/>
        <v>1.6065960146554925E-2</v>
      </c>
      <c r="K1648">
        <f t="shared" si="102"/>
        <v>1.8746577476501936E-2</v>
      </c>
      <c r="L1648">
        <f t="shared" si="103"/>
        <v>6.2886101964643282E-2</v>
      </c>
    </row>
    <row r="1649" spans="1:12" x14ac:dyDescent="0.15">
      <c r="A1649" s="1">
        <v>41401</v>
      </c>
      <c r="B1649" s="2">
        <v>0.45484864032837352</v>
      </c>
      <c r="C1649" s="2">
        <v>0.58867795450658467</v>
      </c>
      <c r="D1649" s="2">
        <v>0.51464426201470836</v>
      </c>
      <c r="E1649" s="2">
        <v>0.49332991277578248</v>
      </c>
      <c r="F1649" s="2">
        <v>0.41564049940140241</v>
      </c>
      <c r="G1649" s="2">
        <v>0.46722678296562337</v>
      </c>
      <c r="H1649" s="2"/>
      <c r="I1649" s="2">
        <f t="shared" si="100"/>
        <v>0.46704735817945642</v>
      </c>
      <c r="J1649">
        <f t="shared" si="101"/>
        <v>1.5134874191838142E-2</v>
      </c>
      <c r="K1649">
        <f t="shared" si="102"/>
        <v>1.7932473827033935E-2</v>
      </c>
      <c r="L1649">
        <f t="shared" si="103"/>
        <v>5.855926068995302E-2</v>
      </c>
    </row>
    <row r="1650" spans="1:12" x14ac:dyDescent="0.15">
      <c r="A1650" s="1">
        <v>41402</v>
      </c>
      <c r="B1650" s="2">
        <v>0.39409098683085347</v>
      </c>
      <c r="C1650" s="2">
        <v>0.50453223875491704</v>
      </c>
      <c r="D1650" s="2">
        <v>0.47411065503677091</v>
      </c>
      <c r="E1650" s="2">
        <v>0.2827945955190696</v>
      </c>
      <c r="F1650" s="2">
        <v>0.2082264409098683</v>
      </c>
      <c r="G1650" s="2">
        <v>0.24628014366341713</v>
      </c>
      <c r="H1650" s="2"/>
      <c r="I1650" s="2">
        <f t="shared" si="100"/>
        <v>0.5270998318298572</v>
      </c>
      <c r="J1650">
        <f t="shared" si="101"/>
        <v>1.9257445183070793E-2</v>
      </c>
      <c r="K1650">
        <f t="shared" si="102"/>
        <v>2.2636427344030142E-2</v>
      </c>
      <c r="L1650">
        <f t="shared" si="103"/>
        <v>5.8966276026618254E-2</v>
      </c>
    </row>
    <row r="1651" spans="1:12" x14ac:dyDescent="0.15">
      <c r="A1651" s="1">
        <v>41403</v>
      </c>
      <c r="B1651" s="2">
        <v>0.39755430135112019</v>
      </c>
      <c r="C1651" s="2">
        <v>0.44646827432871561</v>
      </c>
      <c r="D1651" s="2">
        <v>0.42635112023259786</v>
      </c>
      <c r="E1651" s="2">
        <v>0.3893449632290063</v>
      </c>
      <c r="F1651" s="2">
        <v>0.39165383957585087</v>
      </c>
      <c r="G1651" s="2">
        <v>0.45767060030785012</v>
      </c>
      <c r="H1651" s="2"/>
      <c r="I1651" s="2">
        <f t="shared" si="100"/>
        <v>0.52577276844815035</v>
      </c>
      <c r="J1651">
        <f t="shared" si="101"/>
        <v>1.8230459975335091E-2</v>
      </c>
      <c r="K1651">
        <f t="shared" si="102"/>
        <v>2.1873599763453915E-2</v>
      </c>
      <c r="L1651">
        <f t="shared" si="103"/>
        <v>5.4964061170235827E-2</v>
      </c>
    </row>
    <row r="1652" spans="1:12" x14ac:dyDescent="0.15">
      <c r="A1652" s="1">
        <v>41404</v>
      </c>
      <c r="B1652" s="2">
        <v>0.38408585599452705</v>
      </c>
      <c r="C1652" s="2">
        <v>0.41234821275867967</v>
      </c>
      <c r="D1652" s="2">
        <v>0.40127415768770308</v>
      </c>
      <c r="E1652" s="2">
        <v>0.34855481443475284</v>
      </c>
      <c r="F1652" s="2">
        <v>0.38716435779031982</v>
      </c>
      <c r="G1652" s="2">
        <v>0.36820164186762439</v>
      </c>
      <c r="H1652" s="2"/>
      <c r="I1652" s="2">
        <f t="shared" si="100"/>
        <v>0.5398355262868102</v>
      </c>
      <c r="J1652">
        <f t="shared" si="101"/>
        <v>1.7995336443804997E-2</v>
      </c>
      <c r="K1652">
        <f t="shared" si="102"/>
        <v>2.1233679530713107E-2</v>
      </c>
      <c r="L1652">
        <f t="shared" si="103"/>
        <v>5.2332533392766618E-2</v>
      </c>
    </row>
    <row r="1653" spans="1:12" x14ac:dyDescent="0.15">
      <c r="A1653" s="1">
        <v>41407</v>
      </c>
      <c r="B1653" s="2">
        <v>0.69090986830853429</v>
      </c>
      <c r="C1653" s="2">
        <v>0.64447579955532752</v>
      </c>
      <c r="D1653" s="2">
        <v>0.50493842996408411</v>
      </c>
      <c r="E1653" s="2">
        <v>0.56665811527278942</v>
      </c>
      <c r="F1653" s="2">
        <v>0.45330938943047716</v>
      </c>
      <c r="G1653" s="2">
        <v>0.70465623396613641</v>
      </c>
      <c r="H1653" s="2"/>
      <c r="I1653" s="2">
        <f t="shared" si="100"/>
        <v>0.50138734024155829</v>
      </c>
      <c r="J1653">
        <f t="shared" si="101"/>
        <v>1.6066776176286986E-2</v>
      </c>
      <c r="K1653">
        <f t="shared" si="102"/>
        <v>1.9899922881638027E-2</v>
      </c>
      <c r="L1653">
        <f t="shared" si="103"/>
        <v>5.1601148242357099E-2</v>
      </c>
    </row>
    <row r="1654" spans="1:12" x14ac:dyDescent="0.15">
      <c r="A1654" s="1">
        <v>41408</v>
      </c>
      <c r="B1654" s="2">
        <v>0.41474260304429622</v>
      </c>
      <c r="C1654" s="2">
        <v>0.54181631605951763</v>
      </c>
      <c r="D1654" s="2">
        <v>0.53672823670258252</v>
      </c>
      <c r="E1654" s="2">
        <v>0.55156490507952805</v>
      </c>
      <c r="F1654" s="2">
        <v>0.46733367538908838</v>
      </c>
      <c r="G1654" s="2">
        <v>0.51949717804002049</v>
      </c>
      <c r="H1654" s="2"/>
      <c r="I1654" s="2">
        <f t="shared" si="100"/>
        <v>0.49874731433813563</v>
      </c>
      <c r="J1654">
        <f t="shared" si="101"/>
        <v>1.4897518763667255E-2</v>
      </c>
      <c r="K1654">
        <f t="shared" si="102"/>
        <v>1.8581624493374346E-2</v>
      </c>
      <c r="L1654">
        <f t="shared" si="103"/>
        <v>4.8015677661998803E-2</v>
      </c>
    </row>
    <row r="1655" spans="1:12" x14ac:dyDescent="0.15">
      <c r="A1655" s="1">
        <v>41409</v>
      </c>
      <c r="B1655" s="2">
        <v>0.37339661364802462</v>
      </c>
      <c r="C1655" s="2">
        <v>0.60227467077133567</v>
      </c>
      <c r="D1655" s="2">
        <v>0.45873952454250039</v>
      </c>
      <c r="E1655" s="2">
        <v>0.41162134427911745</v>
      </c>
      <c r="F1655" s="2">
        <v>0.22515820078672821</v>
      </c>
      <c r="G1655" s="2">
        <v>0.29200872242175474</v>
      </c>
      <c r="H1655" s="2"/>
      <c r="I1655" s="2">
        <f t="shared" si="100"/>
        <v>0.54432291351547279</v>
      </c>
      <c r="J1655">
        <f t="shared" si="101"/>
        <v>1.7856221236729586E-2</v>
      </c>
      <c r="K1655">
        <f t="shared" si="102"/>
        <v>2.2568571800473333E-2</v>
      </c>
      <c r="L1655">
        <f t="shared" si="103"/>
        <v>4.7682806234063034E-2</v>
      </c>
    </row>
    <row r="1656" spans="1:12" x14ac:dyDescent="0.15">
      <c r="A1656" s="1">
        <v>41410</v>
      </c>
      <c r="B1656" s="2">
        <v>0.55070976569180774</v>
      </c>
      <c r="C1656" s="2">
        <v>0.73084487771506756</v>
      </c>
      <c r="D1656" s="2">
        <v>0.42489738327347365</v>
      </c>
      <c r="E1656" s="2">
        <v>0.44514280827774932</v>
      </c>
      <c r="F1656" s="2">
        <v>0.38549683598426543</v>
      </c>
      <c r="G1656" s="2">
        <v>0.1888147768086198</v>
      </c>
      <c r="H1656" s="2"/>
      <c r="I1656" s="2">
        <f t="shared" si="100"/>
        <v>0.57075201022527688</v>
      </c>
      <c r="J1656">
        <f t="shared" si="101"/>
        <v>1.9100504235683408E-2</v>
      </c>
      <c r="K1656">
        <f t="shared" si="102"/>
        <v>2.1906539994313193E-2</v>
      </c>
      <c r="L1656">
        <f t="shared" si="103"/>
        <v>5.1123546816965459E-2</v>
      </c>
    </row>
    <row r="1657" spans="1:12" x14ac:dyDescent="0.15">
      <c r="A1657" s="1">
        <v>41411</v>
      </c>
      <c r="B1657" s="2">
        <v>0.55301864203865236</v>
      </c>
      <c r="C1657" s="2">
        <v>0.73396613648024633</v>
      </c>
      <c r="D1657" s="2">
        <v>0.38955874807593638</v>
      </c>
      <c r="E1657" s="2">
        <v>0.39315033350436118</v>
      </c>
      <c r="F1657" s="2">
        <v>0.44458696767573108</v>
      </c>
      <c r="G1657" s="2">
        <v>8.7993842996408417E-2</v>
      </c>
      <c r="H1657" s="2"/>
      <c r="I1657" s="2">
        <f t="shared" si="100"/>
        <v>0.55352964847874753</v>
      </c>
      <c r="J1657">
        <f t="shared" si="101"/>
        <v>1.9361604673894219E-2</v>
      </c>
      <c r="K1657">
        <f t="shared" si="102"/>
        <v>2.0588024485307204E-2</v>
      </c>
      <c r="L1657">
        <f t="shared" si="103"/>
        <v>5.9427333678398649E-2</v>
      </c>
    </row>
    <row r="1658" spans="1:12" x14ac:dyDescent="0.15">
      <c r="A1658" s="1">
        <v>41414</v>
      </c>
      <c r="B1658" s="2">
        <v>0.68398323926800064</v>
      </c>
      <c r="C1658" s="2">
        <v>0.65875662733025486</v>
      </c>
      <c r="D1658" s="2">
        <v>0.52251154438173419</v>
      </c>
      <c r="E1658" s="2">
        <v>0.55289037113049433</v>
      </c>
      <c r="F1658" s="2">
        <v>0.36694031127073706</v>
      </c>
      <c r="G1658" s="2">
        <v>0.70465623396613641</v>
      </c>
      <c r="H1658" s="2"/>
      <c r="I1658" s="2">
        <f t="shared" si="100"/>
        <v>0.46741336620854179</v>
      </c>
      <c r="J1658">
        <f t="shared" si="101"/>
        <v>1.6100087711559012E-2</v>
      </c>
      <c r="K1658">
        <f t="shared" si="102"/>
        <v>2.0386204424866685E-2</v>
      </c>
      <c r="L1658">
        <f t="shared" si="103"/>
        <v>5.8199312507994885E-2</v>
      </c>
    </row>
    <row r="1659" spans="1:12" x14ac:dyDescent="0.15">
      <c r="A1659" s="1">
        <v>41415</v>
      </c>
      <c r="B1659" s="2">
        <v>0.43308534291089451</v>
      </c>
      <c r="C1659" s="2">
        <v>0.58803659996579449</v>
      </c>
      <c r="D1659" s="2">
        <v>0.43340602018128954</v>
      </c>
      <c r="E1659" s="2">
        <v>0.48571917222507272</v>
      </c>
      <c r="F1659" s="2">
        <v>0.29365486574311617</v>
      </c>
      <c r="G1659" s="2">
        <v>0.36230118009235507</v>
      </c>
      <c r="H1659" s="2"/>
      <c r="I1659" s="2">
        <f t="shared" si="100"/>
        <v>0.4862972014124618</v>
      </c>
      <c r="J1659">
        <f t="shared" si="101"/>
        <v>1.6962025275409905E-2</v>
      </c>
      <c r="K1659">
        <f t="shared" si="102"/>
        <v>2.1939652125330417E-2</v>
      </c>
      <c r="L1659">
        <f t="shared" si="103"/>
        <v>5.5452628182712307E-2</v>
      </c>
    </row>
    <row r="1660" spans="1:12" x14ac:dyDescent="0.15">
      <c r="A1660" s="1">
        <v>41416</v>
      </c>
      <c r="B1660" s="2">
        <v>0.5396784675902172</v>
      </c>
      <c r="C1660" s="2">
        <v>0.52206259620318107</v>
      </c>
      <c r="D1660" s="2">
        <v>0.31948007525226613</v>
      </c>
      <c r="E1660" s="2">
        <v>0.38019497178040024</v>
      </c>
      <c r="F1660" s="2">
        <v>0.13036599965794424</v>
      </c>
      <c r="G1660" s="2">
        <v>0.54335556695741405</v>
      </c>
      <c r="H1660" s="2"/>
      <c r="I1660" s="2">
        <f t="shared" si="100"/>
        <v>0.37225361301570331</v>
      </c>
      <c r="J1660">
        <f t="shared" si="101"/>
        <v>1.4652885090521537E-2</v>
      </c>
      <c r="K1660">
        <f t="shared" si="102"/>
        <v>2.9967927071178249E-2</v>
      </c>
      <c r="L1660">
        <f t="shared" si="103"/>
        <v>5.1702523572956363E-2</v>
      </c>
    </row>
    <row r="1661" spans="1:12" x14ac:dyDescent="0.15">
      <c r="A1661" s="1">
        <v>41417</v>
      </c>
      <c r="B1661" s="2">
        <v>0.63819052505558405</v>
      </c>
      <c r="C1661" s="2">
        <v>0.46275867966478534</v>
      </c>
      <c r="D1661" s="2">
        <v>0.3905849153412006</v>
      </c>
      <c r="E1661" s="2">
        <v>0.46254489481785527</v>
      </c>
      <c r="F1661" s="2">
        <v>0.24431332307166068</v>
      </c>
      <c r="G1661" s="2">
        <v>0.29111082606464855</v>
      </c>
      <c r="H1661" s="2"/>
      <c r="I1661" s="2">
        <f t="shared" si="100"/>
        <v>0.42632671570450326</v>
      </c>
      <c r="J1661">
        <f t="shared" si="101"/>
        <v>1.7365895645273542E-2</v>
      </c>
      <c r="K1661">
        <f t="shared" si="102"/>
        <v>3.2446469549301762E-2</v>
      </c>
      <c r="L1661">
        <f t="shared" si="103"/>
        <v>5.1137775011966966E-2</v>
      </c>
    </row>
    <row r="1662" spans="1:12" x14ac:dyDescent="0.15">
      <c r="A1662" s="1">
        <v>41418</v>
      </c>
      <c r="B1662" s="2">
        <v>0.57798871216008207</v>
      </c>
      <c r="C1662" s="2">
        <v>0.42778347870702921</v>
      </c>
      <c r="D1662" s="2">
        <v>0.35496835984265435</v>
      </c>
      <c r="E1662" s="2">
        <v>0.36612792885240292</v>
      </c>
      <c r="F1662" s="2">
        <v>7.0634513425688383E-2</v>
      </c>
      <c r="G1662" s="2">
        <v>0.21478963571062082</v>
      </c>
      <c r="H1662" s="2"/>
      <c r="I1662" s="2">
        <f t="shared" si="100"/>
        <v>0.51615991860975252</v>
      </c>
      <c r="J1662">
        <f t="shared" si="101"/>
        <v>2.4722447028844616E-2</v>
      </c>
      <c r="K1662">
        <f t="shared" si="102"/>
        <v>4.3080047155134318E-2</v>
      </c>
      <c r="L1662">
        <f t="shared" si="103"/>
        <v>5.3252277393994907E-2</v>
      </c>
    </row>
    <row r="1663" spans="1:12" x14ac:dyDescent="0.15">
      <c r="A1663" s="1">
        <v>41421</v>
      </c>
      <c r="B1663" s="2">
        <v>0.79198734393706172</v>
      </c>
      <c r="C1663" s="2">
        <v>0.66880451513596728</v>
      </c>
      <c r="D1663" s="2">
        <v>0.45867538908842143</v>
      </c>
      <c r="E1663" s="2">
        <v>0.42273815631948003</v>
      </c>
      <c r="F1663" s="2">
        <v>0.40200102616726524</v>
      </c>
      <c r="G1663" s="2">
        <v>0.70465623396613641</v>
      </c>
      <c r="H1663" s="2"/>
      <c r="I1663" s="2">
        <f t="shared" si="100"/>
        <v>0.46700196198396415</v>
      </c>
      <c r="J1663">
        <f t="shared" si="101"/>
        <v>2.1587948672624754E-2</v>
      </c>
      <c r="K1663">
        <f t="shared" si="102"/>
        <v>4.0736709775333751E-2</v>
      </c>
      <c r="L1663">
        <f t="shared" si="103"/>
        <v>5.2456510163499406E-2</v>
      </c>
    </row>
    <row r="1664" spans="1:12" x14ac:dyDescent="0.15">
      <c r="A1664" s="1">
        <v>41422</v>
      </c>
      <c r="B1664" s="2">
        <v>0.37134427911749618</v>
      </c>
      <c r="C1664" s="2">
        <v>0.5665298443646315</v>
      </c>
      <c r="D1664" s="2">
        <v>0.44529245767060033</v>
      </c>
      <c r="E1664" s="2">
        <v>0.50081238241833426</v>
      </c>
      <c r="F1664" s="2">
        <v>0.42996408414571574</v>
      </c>
      <c r="G1664" s="2">
        <v>0.50519497178040018</v>
      </c>
      <c r="H1664" s="2"/>
      <c r="I1664" s="2">
        <f t="shared" si="100"/>
        <v>0.46430128625578226</v>
      </c>
      <c r="J1664">
        <f t="shared" si="101"/>
        <v>2.0051323843087599E-2</v>
      </c>
      <c r="K1664">
        <f t="shared" si="102"/>
        <v>3.8228492156728779E-2</v>
      </c>
      <c r="L1664">
        <f t="shared" si="103"/>
        <v>4.8786443593280389E-2</v>
      </c>
    </row>
    <row r="1665" spans="1:12" x14ac:dyDescent="0.15">
      <c r="A1665" s="1">
        <v>41423</v>
      </c>
      <c r="B1665" s="2">
        <v>0.38742089960663589</v>
      </c>
      <c r="C1665" s="2">
        <v>0.52291773559090127</v>
      </c>
      <c r="D1665" s="2">
        <v>0.28944330425859416</v>
      </c>
      <c r="E1665" s="2">
        <v>0.4777663759192749</v>
      </c>
      <c r="F1665" s="2">
        <v>0.27449974345818368</v>
      </c>
      <c r="G1665" s="2">
        <v>0.25455361723961006</v>
      </c>
      <c r="H1665" s="2"/>
      <c r="I1665" s="2">
        <f t="shared" si="100"/>
        <v>0.51140330182655558</v>
      </c>
      <c r="J1665">
        <f t="shared" si="101"/>
        <v>2.2522106733652486E-2</v>
      </c>
      <c r="K1665">
        <f t="shared" si="102"/>
        <v>3.9112023304787517E-2</v>
      </c>
      <c r="L1665">
        <f t="shared" si="103"/>
        <v>4.9588467418461957E-2</v>
      </c>
    </row>
    <row r="1666" spans="1:12" x14ac:dyDescent="0.15">
      <c r="A1666" s="1">
        <v>41424</v>
      </c>
      <c r="B1666" s="2">
        <v>0.35073541987343937</v>
      </c>
      <c r="C1666" s="2">
        <v>0.45608859244056782</v>
      </c>
      <c r="D1666" s="2">
        <v>0.2207756114246622</v>
      </c>
      <c r="E1666" s="2">
        <v>0.33299127757824526</v>
      </c>
      <c r="F1666" s="2">
        <v>0.27347357619291945</v>
      </c>
      <c r="G1666" s="2">
        <v>0.17579527963057978</v>
      </c>
      <c r="H1666" s="2"/>
      <c r="I1666" s="2">
        <f t="shared" si="100"/>
        <v>0.56427827864732438</v>
      </c>
      <c r="J1666">
        <f t="shared" si="101"/>
        <v>2.6086424774362967E-2</v>
      </c>
      <c r="K1666">
        <f t="shared" si="102"/>
        <v>3.9966177121250154E-2</v>
      </c>
      <c r="L1666">
        <f t="shared" si="103"/>
        <v>5.3474883748856603E-2</v>
      </c>
    </row>
    <row r="1667" spans="1:12" x14ac:dyDescent="0.15">
      <c r="A1667" s="1">
        <v>41425</v>
      </c>
      <c r="B1667" s="2">
        <v>0.55092355053873787</v>
      </c>
      <c r="C1667" s="2">
        <v>0.42367880964597232</v>
      </c>
      <c r="D1667" s="2">
        <v>0.30094492902343078</v>
      </c>
      <c r="E1667" s="2">
        <v>0.40867111339148282</v>
      </c>
      <c r="F1667" s="2">
        <v>0.3699332991277578</v>
      </c>
      <c r="G1667" s="2">
        <v>0.34209851205746539</v>
      </c>
      <c r="H1667" s="2"/>
      <c r="I1667" s="2">
        <f t="shared" si="100"/>
        <v>0.57835555414864215</v>
      </c>
      <c r="J1667">
        <f t="shared" si="101"/>
        <v>2.5698015832122813E-2</v>
      </c>
      <c r="K1667">
        <f t="shared" si="102"/>
        <v>3.8352758990067896E-2</v>
      </c>
      <c r="L1667">
        <f t="shared" si="103"/>
        <v>5.1476943479049297E-2</v>
      </c>
    </row>
    <row r="1668" spans="1:12" x14ac:dyDescent="0.15">
      <c r="A1668" s="1">
        <v>41428</v>
      </c>
      <c r="B1668" s="2">
        <v>0.88066529844364627</v>
      </c>
      <c r="C1668" s="2">
        <v>0.65777321703437652</v>
      </c>
      <c r="D1668" s="2">
        <v>0.4487130152214811</v>
      </c>
      <c r="E1668" s="2">
        <v>0.49456986488797677</v>
      </c>
      <c r="F1668" s="2">
        <v>0.3634342397810843</v>
      </c>
      <c r="G1668" s="2">
        <v>0.70465623396613641</v>
      </c>
      <c r="H1668" s="2"/>
      <c r="I1668" s="2">
        <f t="shared" ref="I1668:I1731" si="104">J1668/(SQRT(K1668)*SQRT(L1668))</f>
        <v>0.5062786391929599</v>
      </c>
      <c r="J1668">
        <f t="shared" ref="J1668:J1731" si="105">0.93*J1667+0.07*(F1668-0.5)*(G1668-0.5)</f>
        <v>2.1942722331615417E-2</v>
      </c>
      <c r="K1668">
        <f t="shared" ref="K1668:K1731" si="106">0.93*K1667+0.07*(F1668-0.5)^2</f>
        <v>3.6973580341255072E-2</v>
      </c>
      <c r="L1668">
        <f t="shared" ref="L1668:L1731" si="107">0.93*L1667+0.07*(G1668-0.5)^2</f>
        <v>5.0805449622599988E-2</v>
      </c>
    </row>
    <row r="1669" spans="1:12" x14ac:dyDescent="0.15">
      <c r="A1669" s="1">
        <v>41429</v>
      </c>
      <c r="B1669" s="2">
        <v>0.5688387207114759</v>
      </c>
      <c r="C1669" s="2">
        <v>0.56456302377287493</v>
      </c>
      <c r="D1669" s="2">
        <v>0.51368223020352322</v>
      </c>
      <c r="E1669" s="2">
        <v>0.51419531383615524</v>
      </c>
      <c r="F1669" s="2">
        <v>0.44843509492047201</v>
      </c>
      <c r="G1669" s="2">
        <v>0.46754746023601845</v>
      </c>
      <c r="H1669" s="2"/>
      <c r="I1669" s="2">
        <f t="shared" si="104"/>
        <v>0.50741656159488713</v>
      </c>
      <c r="J1669">
        <f t="shared" si="105"/>
        <v>2.0523870617678693E-2</v>
      </c>
      <c r="K1669">
        <f t="shared" si="106"/>
        <v>3.4571555477877471E-2</v>
      </c>
      <c r="L1669">
        <f t="shared" si="107"/>
        <v>4.7322789862617287E-2</v>
      </c>
    </row>
    <row r="1670" spans="1:12" x14ac:dyDescent="0.15">
      <c r="A1670" s="1">
        <v>41430</v>
      </c>
      <c r="B1670" s="2">
        <v>0.55481443475286474</v>
      </c>
      <c r="C1670" s="2">
        <v>0.74226098854113232</v>
      </c>
      <c r="D1670" s="2">
        <v>0.36497349067898072</v>
      </c>
      <c r="E1670" s="2">
        <v>0.47502992987857012</v>
      </c>
      <c r="F1670" s="2">
        <v>0.36924918761758163</v>
      </c>
      <c r="G1670" s="2">
        <v>0.38859671626475112</v>
      </c>
      <c r="H1670" s="2"/>
      <c r="I1670" s="2">
        <f t="shared" si="104"/>
        <v>0.5197394099693361</v>
      </c>
      <c r="J1670">
        <f t="shared" si="105"/>
        <v>2.0106824563972885E-2</v>
      </c>
      <c r="K1670">
        <f t="shared" si="106"/>
        <v>3.3348250840132411E-2</v>
      </c>
      <c r="L1670">
        <f t="shared" si="107"/>
        <v>4.4878942986123826E-2</v>
      </c>
    </row>
    <row r="1671" spans="1:12" x14ac:dyDescent="0.15">
      <c r="A1671" s="1">
        <v>41431</v>
      </c>
      <c r="B1671" s="2">
        <v>0.66756456302377287</v>
      </c>
      <c r="C1671" s="2">
        <v>0.77680861980502824</v>
      </c>
      <c r="D1671" s="2">
        <v>0.45262527792030099</v>
      </c>
      <c r="E1671" s="2">
        <v>0.47349067898067387</v>
      </c>
      <c r="F1671" s="2">
        <v>0.43265777321703441</v>
      </c>
      <c r="G1671" s="2">
        <v>0.19240636223704466</v>
      </c>
      <c r="H1671" s="2"/>
      <c r="I1671" s="2">
        <f t="shared" si="104"/>
        <v>0.5176382563198173</v>
      </c>
      <c r="J1671">
        <f t="shared" si="105"/>
        <v>2.0149329680280909E-2</v>
      </c>
      <c r="K1671">
        <f t="shared" si="106"/>
        <v>3.1331321566889329E-2</v>
      </c>
      <c r="L1671">
        <f t="shared" si="107"/>
        <v>4.8360386196552536E-2</v>
      </c>
    </row>
    <row r="1672" spans="1:12" x14ac:dyDescent="0.15">
      <c r="A1672" s="1">
        <v>41432</v>
      </c>
      <c r="B1672" s="2">
        <v>0.82362750128270912</v>
      </c>
      <c r="C1672" s="2">
        <v>0.7937831366512742</v>
      </c>
      <c r="D1672" s="2">
        <v>0.48943902856165561</v>
      </c>
      <c r="E1672" s="2">
        <v>0.4432615016247648</v>
      </c>
      <c r="F1672" s="2">
        <v>0.5121429793056268</v>
      </c>
      <c r="G1672" s="2">
        <v>7.7539763981528995E-2</v>
      </c>
      <c r="H1672" s="2"/>
      <c r="I1672" s="2">
        <f t="shared" si="104"/>
        <v>0.44907476026915699</v>
      </c>
      <c r="J1672">
        <f t="shared" si="105"/>
        <v>1.8379781789421668E-2</v>
      </c>
      <c r="K1672">
        <f t="shared" si="106"/>
        <v>2.9148450693456261E-2</v>
      </c>
      <c r="L1672">
        <f t="shared" si="107"/>
        <v>5.7468244733968617E-2</v>
      </c>
    </row>
    <row r="1673" spans="1:12" x14ac:dyDescent="0.15">
      <c r="A1673" s="1">
        <v>41433</v>
      </c>
      <c r="B1673" s="2">
        <v>0.98606122798016071</v>
      </c>
      <c r="C1673" s="2">
        <v>0.71451171540961178</v>
      </c>
      <c r="D1673" s="2">
        <v>0.25438258936206604</v>
      </c>
      <c r="E1673" s="2">
        <v>0.20403625791003932</v>
      </c>
      <c r="F1673" s="2">
        <v>0.25115443817342226</v>
      </c>
      <c r="G1673" s="2">
        <v>0.39674191893278604</v>
      </c>
      <c r="H1673" s="2"/>
      <c r="I1673" s="2">
        <f t="shared" si="104"/>
        <v>0.45766510803357946</v>
      </c>
      <c r="J1673">
        <f t="shared" si="105"/>
        <v>1.8891869127903513E-2</v>
      </c>
      <c r="K1673">
        <f t="shared" si="106"/>
        <v>3.1442747099769283E-2</v>
      </c>
      <c r="L1673">
        <f t="shared" si="107"/>
        <v>5.4191823793988646E-2</v>
      </c>
    </row>
    <row r="1674" spans="1:12" x14ac:dyDescent="0.15">
      <c r="A1674" s="1">
        <v>41434</v>
      </c>
      <c r="B1674" s="2">
        <v>0.98383786557208841</v>
      </c>
      <c r="C1674" s="2">
        <v>0.6304087566273302</v>
      </c>
      <c r="D1674" s="2">
        <v>0.18883615529331285</v>
      </c>
      <c r="E1674" s="2">
        <v>0.181075765349752</v>
      </c>
      <c r="F1674" s="2">
        <v>0.17017273815631948</v>
      </c>
      <c r="G1674" s="2">
        <v>0.18535146228835297</v>
      </c>
      <c r="H1674" s="2"/>
      <c r="I1674" s="2">
        <f t="shared" si="104"/>
        <v>0.54025946686691273</v>
      </c>
      <c r="J1674">
        <f t="shared" si="105"/>
        <v>2.4834014883508809E-2</v>
      </c>
      <c r="K1674">
        <f t="shared" si="106"/>
        <v>3.685677638865642E-2</v>
      </c>
      <c r="L1674">
        <f t="shared" si="107"/>
        <v>5.7328655288294887E-2</v>
      </c>
    </row>
    <row r="1675" spans="1:12" x14ac:dyDescent="0.15">
      <c r="A1675" s="1">
        <v>41438</v>
      </c>
      <c r="B1675" s="2">
        <v>0.90110312981015905</v>
      </c>
      <c r="C1675" s="2">
        <v>0.77082264409098677</v>
      </c>
      <c r="D1675" s="2">
        <v>0.72573541987343937</v>
      </c>
      <c r="E1675" s="2">
        <v>0.73229861467419199</v>
      </c>
      <c r="F1675" s="2">
        <v>0.67487600478878063</v>
      </c>
      <c r="G1675" s="2">
        <v>0.70465623396613641</v>
      </c>
      <c r="H1675" s="2"/>
      <c r="I1675" s="2">
        <f t="shared" si="104"/>
        <v>0.56565058858493267</v>
      </c>
      <c r="J1675">
        <f t="shared" si="105"/>
        <v>2.5600896360241307E-2</v>
      </c>
      <c r="K1675">
        <f t="shared" si="106"/>
        <v>3.6417515235012465E-2</v>
      </c>
      <c r="L1675">
        <f t="shared" si="107"/>
        <v>5.624754160519839E-2</v>
      </c>
    </row>
    <row r="1676" spans="1:12" x14ac:dyDescent="0.15">
      <c r="A1676" s="1">
        <v>41439</v>
      </c>
      <c r="B1676" s="2">
        <v>0.96519582691978789</v>
      </c>
      <c r="C1676" s="2">
        <v>0.72212245596032154</v>
      </c>
      <c r="D1676" s="2">
        <v>0.71912946810330081</v>
      </c>
      <c r="E1676" s="2">
        <v>0.60124850350607151</v>
      </c>
      <c r="F1676" s="2">
        <v>0.66854797331965121</v>
      </c>
      <c r="G1676" s="2">
        <v>0.61416110826064652</v>
      </c>
      <c r="H1676" s="2"/>
      <c r="I1676" s="2">
        <f t="shared" si="104"/>
        <v>0.57584197607477383</v>
      </c>
      <c r="J1676">
        <f t="shared" si="105"/>
        <v>2.5155747255072428E-2</v>
      </c>
      <c r="K1676">
        <f t="shared" si="106"/>
        <v>3.5856878520272924E-2</v>
      </c>
      <c r="L1676">
        <f t="shared" si="107"/>
        <v>5.3222506797585438E-2</v>
      </c>
    </row>
    <row r="1677" spans="1:12" x14ac:dyDescent="0.15">
      <c r="A1677" s="1">
        <v>41442</v>
      </c>
      <c r="B1677" s="2">
        <v>0.86792372156661546</v>
      </c>
      <c r="C1677" s="2">
        <v>0.79870018813066535</v>
      </c>
      <c r="D1677" s="2">
        <v>0.50421156148452195</v>
      </c>
      <c r="E1677" s="2">
        <v>0.63558234992303742</v>
      </c>
      <c r="F1677" s="2">
        <v>0.57166068069095266</v>
      </c>
      <c r="G1677" s="2">
        <v>0.70465623396613641</v>
      </c>
      <c r="H1677" s="2"/>
      <c r="I1677" s="2">
        <f t="shared" si="104"/>
        <v>0.58093889602463678</v>
      </c>
      <c r="J1677">
        <f t="shared" si="105"/>
        <v>2.4421451299573571E-2</v>
      </c>
      <c r="K1677">
        <f t="shared" si="106"/>
        <v>3.370636474485017E-2</v>
      </c>
      <c r="L1677">
        <f t="shared" si="107"/>
        <v>5.2428823508838596E-2</v>
      </c>
    </row>
    <row r="1678" spans="1:12" x14ac:dyDescent="0.15">
      <c r="A1678" s="1">
        <v>41443</v>
      </c>
      <c r="B1678" s="2">
        <v>0.83897725329228667</v>
      </c>
      <c r="C1678" s="2">
        <v>0.75513083632632128</v>
      </c>
      <c r="D1678" s="2">
        <v>0.44084573285445527</v>
      </c>
      <c r="E1678" s="2">
        <v>0.57845903882332816</v>
      </c>
      <c r="F1678" s="2">
        <v>0.4923037455105182</v>
      </c>
      <c r="G1678" s="2">
        <v>0.41777834787070295</v>
      </c>
      <c r="H1678" s="2"/>
      <c r="I1678" s="2">
        <f t="shared" si="104"/>
        <v>0.57922936543457859</v>
      </c>
      <c r="J1678">
        <f t="shared" si="105"/>
        <v>2.275624562175671E-2</v>
      </c>
      <c r="K1678">
        <f t="shared" si="106"/>
        <v>3.1351065476032343E-2</v>
      </c>
      <c r="L1678">
        <f t="shared" si="107"/>
        <v>4.9232033868740872E-2</v>
      </c>
    </row>
    <row r="1679" spans="1:12" x14ac:dyDescent="0.15">
      <c r="A1679" s="1">
        <v>41444</v>
      </c>
      <c r="B1679" s="2">
        <v>0.81520437831366521</v>
      </c>
      <c r="C1679" s="2">
        <v>0.68808790832905764</v>
      </c>
      <c r="D1679" s="2">
        <v>0.45534034547631258</v>
      </c>
      <c r="E1679" s="2">
        <v>0.56588848982384132</v>
      </c>
      <c r="F1679" s="2">
        <v>0.48289721224559606</v>
      </c>
      <c r="G1679" s="2">
        <v>0.30810672139558748</v>
      </c>
      <c r="H1679" s="2"/>
      <c r="I1679" s="2">
        <f t="shared" si="104"/>
        <v>0.56950042326835104</v>
      </c>
      <c r="J1679">
        <f t="shared" si="105"/>
        <v>2.1393042129316499E-2</v>
      </c>
      <c r="K1679">
        <f t="shared" si="106"/>
        <v>2.9176966267138133E-2</v>
      </c>
      <c r="L1679">
        <f t="shared" si="107"/>
        <v>4.8363403624077567E-2</v>
      </c>
    </row>
    <row r="1680" spans="1:12" x14ac:dyDescent="0.15">
      <c r="A1680" s="1">
        <v>41445</v>
      </c>
      <c r="B1680" s="2">
        <v>0.81640157345647335</v>
      </c>
      <c r="C1680" s="2">
        <v>0.67406362237044648</v>
      </c>
      <c r="D1680" s="2">
        <v>0.53869505729433897</v>
      </c>
      <c r="E1680" s="2">
        <v>0.61446040704634852</v>
      </c>
      <c r="F1680" s="2">
        <v>0.52894646827432867</v>
      </c>
      <c r="G1680" s="2">
        <v>0.18644176500769627</v>
      </c>
      <c r="H1680" s="2"/>
      <c r="I1680" s="2">
        <f t="shared" si="104"/>
        <v>0.51287617883390479</v>
      </c>
      <c r="J1680">
        <f t="shared" si="105"/>
        <v>1.9260180935169201E-2</v>
      </c>
      <c r="K1680">
        <f t="shared" si="106"/>
        <v>2.7193231490227433E-2</v>
      </c>
      <c r="L1680">
        <f t="shared" si="107"/>
        <v>5.186027904159636E-2</v>
      </c>
    </row>
    <row r="1681" spans="1:12" x14ac:dyDescent="0.15">
      <c r="A1681" s="1">
        <v>41446</v>
      </c>
      <c r="B1681" s="2">
        <v>0.99905934667350771</v>
      </c>
      <c r="C1681" s="2">
        <v>0.65302719343252957</v>
      </c>
      <c r="D1681" s="2">
        <v>0.59763553959295368</v>
      </c>
      <c r="E1681" s="2">
        <v>0.56289550196682059</v>
      </c>
      <c r="F1681" s="2">
        <v>0.45343766033863514</v>
      </c>
      <c r="G1681" s="2">
        <v>0.15514366341713701</v>
      </c>
      <c r="H1681" s="2"/>
      <c r="I1681" s="2">
        <f t="shared" si="104"/>
        <v>0.50184447676943778</v>
      </c>
      <c r="J1681">
        <f t="shared" si="105"/>
        <v>1.9035980521191525E-2</v>
      </c>
      <c r="K1681">
        <f t="shared" si="106"/>
        <v>2.5441468889143337E-2</v>
      </c>
      <c r="L1681">
        <f t="shared" si="107"/>
        <v>5.6554872010379321E-2</v>
      </c>
    </row>
    <row r="1682" spans="1:12" x14ac:dyDescent="0.15">
      <c r="A1682" s="1">
        <v>41449</v>
      </c>
      <c r="B1682" s="2">
        <v>0.67406362237044648</v>
      </c>
      <c r="C1682" s="2">
        <v>0.89674191893278599</v>
      </c>
      <c r="D1682" s="2">
        <v>0.78012228493244395</v>
      </c>
      <c r="E1682" s="2">
        <v>0.82679151701727382</v>
      </c>
      <c r="F1682" s="2">
        <v>0.7706516162134428</v>
      </c>
      <c r="G1682" s="2">
        <v>0.70465623396613641</v>
      </c>
      <c r="H1682" s="2"/>
      <c r="I1682" s="2">
        <f t="shared" si="104"/>
        <v>0.53976455326853934</v>
      </c>
      <c r="J1682">
        <f t="shared" si="105"/>
        <v>2.1580799719084512E-2</v>
      </c>
      <c r="K1682">
        <f t="shared" si="106"/>
        <v>2.8788226882029717E-2</v>
      </c>
      <c r="L1682">
        <f t="shared" si="107"/>
        <v>5.5527923156736908E-2</v>
      </c>
    </row>
    <row r="1683" spans="1:12" x14ac:dyDescent="0.15">
      <c r="A1683" s="1">
        <v>41450</v>
      </c>
      <c r="B1683" s="2">
        <v>0.65666153583034037</v>
      </c>
      <c r="C1683" s="2">
        <v>0.83200786728236709</v>
      </c>
      <c r="D1683" s="2">
        <v>0.76115956900974868</v>
      </c>
      <c r="E1683" s="2">
        <v>0.64451855652471346</v>
      </c>
      <c r="F1683" s="2">
        <v>0.7277236189498888</v>
      </c>
      <c r="G1683" s="2">
        <v>0.47716777834787072</v>
      </c>
      <c r="H1683" s="2"/>
      <c r="I1683" s="2">
        <f t="shared" si="104"/>
        <v>0.49715624530602637</v>
      </c>
      <c r="J1683">
        <f t="shared" si="105"/>
        <v>1.9706183208718375E-2</v>
      </c>
      <c r="K1683">
        <f t="shared" si="106"/>
        <v>3.0403114264222028E-2</v>
      </c>
      <c r="L1683">
        <f t="shared" si="107"/>
        <v>5.1677460259955364E-2</v>
      </c>
    </row>
    <row r="1684" spans="1:12" x14ac:dyDescent="0.15">
      <c r="A1684" s="1">
        <v>41451</v>
      </c>
      <c r="B1684" s="2">
        <v>0.95647340516504187</v>
      </c>
      <c r="C1684" s="2">
        <v>0.74439883701043275</v>
      </c>
      <c r="D1684" s="2">
        <v>0.68676244227809136</v>
      </c>
      <c r="E1684" s="2">
        <v>0.81050111168120409</v>
      </c>
      <c r="F1684" s="2">
        <v>0.71121942876688904</v>
      </c>
      <c r="G1684" s="2">
        <v>0.26513596716264753</v>
      </c>
      <c r="H1684" s="2"/>
      <c r="I1684" s="2">
        <f t="shared" si="104"/>
        <v>0.36789720424056299</v>
      </c>
      <c r="J1684">
        <f t="shared" si="105"/>
        <v>1.4854201104342546E-2</v>
      </c>
      <c r="K1684">
        <f t="shared" si="106"/>
        <v>3.1397851561929251E-2</v>
      </c>
      <c r="L1684">
        <f t="shared" si="107"/>
        <v>5.1921316016202243E-2</v>
      </c>
    </row>
    <row r="1685" spans="1:12" x14ac:dyDescent="0.15">
      <c r="A1685" s="1">
        <v>41452</v>
      </c>
      <c r="B1685" s="2">
        <v>0.97306310928681372</v>
      </c>
      <c r="C1685" s="2">
        <v>0.68954164528818207</v>
      </c>
      <c r="D1685" s="2">
        <v>0.7622284932443989</v>
      </c>
      <c r="E1685" s="2">
        <v>0.69488626646143314</v>
      </c>
      <c r="F1685" s="2">
        <v>0.71780400205233452</v>
      </c>
      <c r="G1685" s="2">
        <v>0.10293740379681889</v>
      </c>
      <c r="H1685" s="2"/>
      <c r="I1685" s="2">
        <f t="shared" si="104"/>
        <v>0.1766885781895976</v>
      </c>
      <c r="J1685">
        <f t="shared" si="105"/>
        <v>7.7606794507545625E-3</v>
      </c>
      <c r="K1685">
        <f t="shared" si="106"/>
        <v>3.2520702784295141E-2</v>
      </c>
      <c r="L1685">
        <f t="shared" si="107"/>
        <v>5.9322933266320821E-2</v>
      </c>
    </row>
    <row r="1686" spans="1:12" x14ac:dyDescent="0.15">
      <c r="A1686" s="1">
        <v>41453</v>
      </c>
      <c r="B1686" s="2">
        <v>0.89173935351462286</v>
      </c>
      <c r="C1686" s="2">
        <v>0.64746878741234815</v>
      </c>
      <c r="D1686" s="2">
        <v>0.76885582349923032</v>
      </c>
      <c r="E1686" s="2">
        <v>0.86993329912775785</v>
      </c>
      <c r="F1686" s="2">
        <v>0.79382589362066014</v>
      </c>
      <c r="G1686" s="2">
        <v>4.4061056952283226E-2</v>
      </c>
      <c r="H1686" s="2"/>
      <c r="I1686" s="2">
        <f t="shared" si="104"/>
        <v>-4.2947414158531191E-2</v>
      </c>
      <c r="J1686">
        <f t="shared" si="105"/>
        <v>-2.1602348272200828E-3</v>
      </c>
      <c r="K1686">
        <f t="shared" si="106"/>
        <v>3.6287609492733047E-2</v>
      </c>
      <c r="L1686">
        <f t="shared" si="107"/>
        <v>6.9721950322801207E-2</v>
      </c>
    </row>
    <row r="1687" spans="1:12" x14ac:dyDescent="0.15">
      <c r="A1687" s="1">
        <v>41456</v>
      </c>
      <c r="B1687" s="2">
        <v>0.93000684111510179</v>
      </c>
      <c r="C1687" s="2">
        <v>0.87839917906618792</v>
      </c>
      <c r="D1687" s="2">
        <v>0.70303146912946823</v>
      </c>
      <c r="E1687" s="2">
        <v>0.61292115614845211</v>
      </c>
      <c r="F1687" s="2">
        <v>0.65264238070805536</v>
      </c>
      <c r="G1687" s="2">
        <v>0.70465623396613641</v>
      </c>
      <c r="H1687" s="2"/>
      <c r="I1687" s="2">
        <f t="shared" si="104"/>
        <v>3.6295582662322226E-3</v>
      </c>
      <c r="J1687">
        <f t="shared" si="105"/>
        <v>1.7772664523883199E-4</v>
      </c>
      <c r="K1687">
        <f t="shared" si="106"/>
        <v>3.5378455575417342E-2</v>
      </c>
      <c r="L1687">
        <f t="shared" si="107"/>
        <v>6.7773305987289256E-2</v>
      </c>
    </row>
    <row r="1688" spans="1:12" x14ac:dyDescent="0.15">
      <c r="A1688" s="1">
        <v>41457</v>
      </c>
      <c r="B1688" s="2">
        <v>0.90858559945271067</v>
      </c>
      <c r="C1688" s="2">
        <v>0.78822473063109288</v>
      </c>
      <c r="D1688" s="2">
        <v>0.62805712331109975</v>
      </c>
      <c r="E1688" s="2">
        <v>0.56109970925260821</v>
      </c>
      <c r="F1688" s="2">
        <v>0.38900290747391825</v>
      </c>
      <c r="G1688" s="2">
        <v>0.45369420215495126</v>
      </c>
      <c r="H1688" s="2"/>
      <c r="I1688" s="2">
        <f t="shared" si="104"/>
        <v>1.1368481175380278E-2</v>
      </c>
      <c r="J1688">
        <f t="shared" si="105"/>
        <v>5.2507240502517758E-4</v>
      </c>
      <c r="K1688">
        <f t="shared" si="106"/>
        <v>3.376438850358518E-2</v>
      </c>
      <c r="L1688">
        <f t="shared" si="107"/>
        <v>6.3179270452163663E-2</v>
      </c>
    </row>
    <row r="1689" spans="1:12" x14ac:dyDescent="0.15">
      <c r="A1689" s="1">
        <v>41458</v>
      </c>
      <c r="B1689" s="2">
        <v>0.93449632290063278</v>
      </c>
      <c r="C1689" s="2">
        <v>0.67414913630921836</v>
      </c>
      <c r="D1689" s="2">
        <v>0.49010176158713864</v>
      </c>
      <c r="E1689" s="2">
        <v>0.6048828459038823</v>
      </c>
      <c r="F1689" s="2">
        <v>0.57195997947665467</v>
      </c>
      <c r="G1689" s="2">
        <v>0.24628014366341716</v>
      </c>
      <c r="H1689" s="2"/>
      <c r="I1689" s="2">
        <f t="shared" si="104"/>
        <v>-1.7617140280863162E-2</v>
      </c>
      <c r="J1689">
        <f t="shared" si="105"/>
        <v>-7.8971995916260398E-4</v>
      </c>
      <c r="K1689">
        <f t="shared" si="106"/>
        <v>3.1763358013573856E-2</v>
      </c>
      <c r="L1689">
        <f t="shared" si="107"/>
        <v>6.3262885105474148E-2</v>
      </c>
    </row>
    <row r="1690" spans="1:12" x14ac:dyDescent="0.15">
      <c r="A1690" s="1">
        <v>41459</v>
      </c>
      <c r="B1690" s="2">
        <v>0.91927484179921326</v>
      </c>
      <c r="C1690" s="2">
        <v>0.55956045835471191</v>
      </c>
      <c r="D1690" s="2">
        <v>0.48668120403625797</v>
      </c>
      <c r="E1690" s="2">
        <v>0.49256028732683427</v>
      </c>
      <c r="F1690" s="2">
        <v>0.55648195655891908</v>
      </c>
      <c r="G1690" s="2">
        <v>0.17380708055413033</v>
      </c>
      <c r="H1690" s="2"/>
      <c r="I1690" s="2">
        <f t="shared" si="104"/>
        <v>-4.5571831994009333E-2</v>
      </c>
      <c r="J1690">
        <f t="shared" si="105"/>
        <v>-2.0241205634390241E-3</v>
      </c>
      <c r="K1690">
        <f t="shared" si="106"/>
        <v>2.976323775179434E-2</v>
      </c>
      <c r="L1690">
        <f t="shared" si="107"/>
        <v>6.6282610596854336E-2</v>
      </c>
    </row>
    <row r="1691" spans="1:12" x14ac:dyDescent="0.15">
      <c r="A1691" s="1">
        <v>41460</v>
      </c>
      <c r="B1691" s="2">
        <v>0.78087053189669919</v>
      </c>
      <c r="C1691" s="2">
        <v>0.52958782281511885</v>
      </c>
      <c r="D1691" s="2">
        <v>0.34742175474602366</v>
      </c>
      <c r="E1691" s="2">
        <v>0.4562596203181119</v>
      </c>
      <c r="F1691" s="2">
        <v>0.50029929878570201</v>
      </c>
      <c r="G1691" s="2">
        <v>0.13167008722421755</v>
      </c>
      <c r="H1691" s="2"/>
      <c r="I1691" s="2">
        <f t="shared" si="104"/>
        <v>-4.2595035222897919E-2</v>
      </c>
      <c r="J1691">
        <f t="shared" si="105"/>
        <v>-1.8901489726924987E-3</v>
      </c>
      <c r="K1691">
        <f t="shared" si="106"/>
        <v>2.7679817379752156E-2</v>
      </c>
      <c r="L1691">
        <f t="shared" si="107"/>
        <v>7.1139512580253625E-2</v>
      </c>
    </row>
    <row r="1692" spans="1:12" x14ac:dyDescent="0.15">
      <c r="A1692" s="1">
        <v>41463</v>
      </c>
      <c r="B1692" s="2">
        <v>0.68364118351291259</v>
      </c>
      <c r="C1692" s="2">
        <v>0.74551051821446901</v>
      </c>
      <c r="D1692" s="2">
        <v>0.7692620147083975</v>
      </c>
      <c r="E1692" s="2">
        <v>0.79301351120232599</v>
      </c>
      <c r="F1692" s="2">
        <v>0.71823157174619467</v>
      </c>
      <c r="G1692" s="2">
        <v>0.70465623396613641</v>
      </c>
      <c r="H1692" s="2"/>
      <c r="I1692" s="2">
        <f t="shared" si="104"/>
        <v>3.0533413320079607E-2</v>
      </c>
      <c r="J1692">
        <f t="shared" si="105"/>
        <v>1.3685330678220597E-3</v>
      </c>
      <c r="K1692">
        <f t="shared" si="106"/>
        <v>2.9075981486646522E-2</v>
      </c>
      <c r="L1692">
        <f t="shared" si="107"/>
        <v>6.909163888672E-2</v>
      </c>
    </row>
    <row r="1693" spans="1:12" x14ac:dyDescent="0.15">
      <c r="A1693" s="1">
        <v>41464</v>
      </c>
      <c r="B1693" s="2">
        <v>0.68381221139045667</v>
      </c>
      <c r="C1693" s="2">
        <v>0.64481785531041558</v>
      </c>
      <c r="D1693" s="2">
        <v>0.67701385325808106</v>
      </c>
      <c r="E1693" s="2">
        <v>0.56169830682401234</v>
      </c>
      <c r="F1693" s="2">
        <v>0.70360868821617917</v>
      </c>
      <c r="G1693" s="2">
        <v>0.42175474602360186</v>
      </c>
      <c r="H1693" s="2"/>
      <c r="I1693" s="2">
        <f t="shared" si="104"/>
        <v>3.5796407040354053E-3</v>
      </c>
      <c r="J1693">
        <f t="shared" si="105"/>
        <v>1.5753680658518125E-4</v>
      </c>
      <c r="K1693">
        <f t="shared" si="106"/>
        <v>2.9942617636779197E-2</v>
      </c>
      <c r="L1693">
        <f t="shared" si="107"/>
        <v>6.4683786548537778E-2</v>
      </c>
    </row>
    <row r="1694" spans="1:12" x14ac:dyDescent="0.15">
      <c r="A1694" s="1">
        <v>41465</v>
      </c>
      <c r="B1694" s="2">
        <v>0.71831708568496666</v>
      </c>
      <c r="C1694" s="2">
        <v>0.55130836326321198</v>
      </c>
      <c r="D1694" s="2">
        <v>0.79707542329399683</v>
      </c>
      <c r="E1694" s="2">
        <v>0.67444843509492047</v>
      </c>
      <c r="F1694" s="2">
        <v>0.67581665811527281</v>
      </c>
      <c r="G1694" s="2">
        <v>0.37827090815802977</v>
      </c>
      <c r="H1694" s="2"/>
      <c r="I1694" s="2">
        <f t="shared" si="104"/>
        <v>-3.1540634980740646E-2</v>
      </c>
      <c r="J1694">
        <f t="shared" si="105"/>
        <v>-1.3516309184901441E-3</v>
      </c>
      <c r="K1694">
        <f t="shared" si="106"/>
        <v>3.0010439211162244E-2</v>
      </c>
      <c r="L1694">
        <f t="shared" si="107"/>
        <v>6.1193179516187093E-2</v>
      </c>
    </row>
    <row r="1695" spans="1:12" x14ac:dyDescent="0.15">
      <c r="A1695" s="1">
        <v>41466</v>
      </c>
      <c r="B1695" s="2">
        <v>0.59205575508807939</v>
      </c>
      <c r="C1695" s="2">
        <v>0.51368223020352322</v>
      </c>
      <c r="D1695" s="2">
        <v>0.77174191893278599</v>
      </c>
      <c r="E1695" s="2">
        <v>0.70501966820591766</v>
      </c>
      <c r="F1695" s="2">
        <v>0.72019839233795102</v>
      </c>
      <c r="G1695" s="2">
        <v>0.30528476141611083</v>
      </c>
      <c r="H1695" s="2"/>
      <c r="I1695" s="2">
        <f t="shared" si="104"/>
        <v>-9.861672760959482E-2</v>
      </c>
      <c r="J1695">
        <f t="shared" si="105"/>
        <v>-4.2583355291869419E-3</v>
      </c>
      <c r="K1695">
        <f t="shared" si="106"/>
        <v>3.1303821705556165E-2</v>
      </c>
      <c r="L1695">
        <f t="shared" si="107"/>
        <v>5.9563638639628658E-2</v>
      </c>
    </row>
    <row r="1696" spans="1:12" x14ac:dyDescent="0.15">
      <c r="A1696" s="1">
        <v>41467</v>
      </c>
      <c r="B1696" s="2">
        <v>0.534419360355738</v>
      </c>
      <c r="C1696" s="2">
        <v>0.51479391140755937</v>
      </c>
      <c r="D1696" s="2">
        <v>0.74690011971951431</v>
      </c>
      <c r="E1696" s="2">
        <v>0.85197537198563367</v>
      </c>
      <c r="F1696" s="2">
        <v>0.76988199076449459</v>
      </c>
      <c r="G1696" s="2">
        <v>0.2149820420728579</v>
      </c>
      <c r="H1696" s="2"/>
      <c r="I1696" s="2">
        <f t="shared" si="104"/>
        <v>-0.20442394882881373</v>
      </c>
      <c r="J1696">
        <f t="shared" si="105"/>
        <v>-9.3447370143744241E-3</v>
      </c>
      <c r="K1696">
        <f t="shared" si="106"/>
        <v>3.4211094411897708E-2</v>
      </c>
      <c r="L1696">
        <f t="shared" si="107"/>
        <v>6.1080650478721722E-2</v>
      </c>
    </row>
    <row r="1697" spans="1:12" x14ac:dyDescent="0.15">
      <c r="A1697" s="1">
        <v>41470</v>
      </c>
      <c r="B1697" s="2">
        <v>0.7978022917735591</v>
      </c>
      <c r="C1697" s="2">
        <v>0.76577732170343771</v>
      </c>
      <c r="D1697" s="2">
        <v>0.67062168633487262</v>
      </c>
      <c r="E1697" s="2">
        <v>0.69099538224730628</v>
      </c>
      <c r="F1697" s="2">
        <v>0.56251068924234648</v>
      </c>
      <c r="G1697" s="2">
        <v>0.70465623396613641</v>
      </c>
      <c r="H1697" s="2"/>
      <c r="I1697" s="2">
        <f t="shared" si="104"/>
        <v>-0.17803913730026602</v>
      </c>
      <c r="J1697">
        <f t="shared" si="105"/>
        <v>-7.7950812663605869E-3</v>
      </c>
      <c r="K1697">
        <f t="shared" si="106"/>
        <v>3.2089848841933596E-2</v>
      </c>
      <c r="L1697">
        <f t="shared" si="107"/>
        <v>5.9736897132295345E-2</v>
      </c>
    </row>
    <row r="1698" spans="1:12" x14ac:dyDescent="0.15">
      <c r="A1698" s="1">
        <v>41471</v>
      </c>
      <c r="B1698" s="2">
        <v>0.59979476654694708</v>
      </c>
      <c r="C1698" s="2">
        <v>0.67624422780913296</v>
      </c>
      <c r="D1698" s="2">
        <v>0.5309346673507781</v>
      </c>
      <c r="E1698" s="2">
        <v>0.48961005643919958</v>
      </c>
      <c r="F1698" s="2">
        <v>0.33491534120061578</v>
      </c>
      <c r="G1698" s="2">
        <v>0.43304258594150846</v>
      </c>
      <c r="H1698" s="2"/>
      <c r="I1698" s="2">
        <f t="shared" si="104"/>
        <v>-0.15375109583956195</v>
      </c>
      <c r="J1698">
        <f t="shared" si="105"/>
        <v>-6.4756706479398842E-3</v>
      </c>
      <c r="K1698">
        <f t="shared" si="106"/>
        <v>3.1751265542961885E-2</v>
      </c>
      <c r="L1698">
        <f t="shared" si="107"/>
        <v>5.5869145003852691E-2</v>
      </c>
    </row>
    <row r="1699" spans="1:12" x14ac:dyDescent="0.15">
      <c r="A1699" s="1">
        <v>41472</v>
      </c>
      <c r="B1699" s="2">
        <v>0.55665298443646316</v>
      </c>
      <c r="C1699" s="2">
        <v>0.65131691465708907</v>
      </c>
      <c r="D1699" s="2">
        <v>0.52965195826919798</v>
      </c>
      <c r="E1699" s="2">
        <v>0.61646998460749103</v>
      </c>
      <c r="F1699" s="2">
        <v>0.32734735761929196</v>
      </c>
      <c r="G1699" s="2">
        <v>0.24525397639815288</v>
      </c>
      <c r="H1699" s="2"/>
      <c r="I1699" s="2">
        <f t="shared" si="104"/>
        <v>-6.9646793946083863E-2</v>
      </c>
      <c r="J1699">
        <f t="shared" si="105"/>
        <v>-2.9435935148254939E-3</v>
      </c>
      <c r="K1699">
        <f t="shared" si="106"/>
        <v>3.1615302399427399E-2</v>
      </c>
      <c r="L1699">
        <f t="shared" si="107"/>
        <v>5.6500992411449708E-2</v>
      </c>
    </row>
    <row r="1700" spans="1:12" x14ac:dyDescent="0.15">
      <c r="A1700" s="1">
        <v>41473</v>
      </c>
      <c r="B1700" s="2">
        <v>0.56516162134427905</v>
      </c>
      <c r="C1700" s="2">
        <v>0.61629895672994695</v>
      </c>
      <c r="D1700" s="2">
        <v>0.50991961689755427</v>
      </c>
      <c r="E1700" s="2">
        <v>0.650761074055071</v>
      </c>
      <c r="F1700" s="2">
        <v>0.47408927655207805</v>
      </c>
      <c r="G1700" s="2">
        <v>0.17829656233966137</v>
      </c>
      <c r="H1700" s="2"/>
      <c r="I1700" s="2">
        <f t="shared" si="104"/>
        <v>-5.1333797187715365E-2</v>
      </c>
      <c r="J1700">
        <f t="shared" si="105"/>
        <v>-2.1540521524053111E-3</v>
      </c>
      <c r="K1700">
        <f t="shared" si="106"/>
        <v>2.9449226822739111E-2</v>
      </c>
      <c r="L1700">
        <f t="shared" si="107"/>
        <v>5.9790440068821789E-2</v>
      </c>
    </row>
    <row r="1701" spans="1:12" x14ac:dyDescent="0.15">
      <c r="A1701" s="1">
        <v>41474</v>
      </c>
      <c r="B1701" s="2">
        <v>0.53826748760047882</v>
      </c>
      <c r="C1701" s="2">
        <v>0.57884385154780227</v>
      </c>
      <c r="D1701" s="2">
        <v>0.52826235676415256</v>
      </c>
      <c r="E1701" s="2">
        <v>0.71989909355224901</v>
      </c>
      <c r="F1701" s="2">
        <v>0.53121258765178725</v>
      </c>
      <c r="G1701" s="2">
        <v>0.23890456644433045</v>
      </c>
      <c r="H1701" s="2"/>
      <c r="I1701" s="2">
        <f t="shared" si="104"/>
        <v>-6.3213333989288703E-2</v>
      </c>
      <c r="J1701">
        <f t="shared" si="105"/>
        <v>-2.5737309891105805E-3</v>
      </c>
      <c r="K1701">
        <f t="shared" si="106"/>
        <v>2.7455976739101808E-2</v>
      </c>
      <c r="L1701">
        <f t="shared" si="107"/>
        <v>6.0377067043657882E-2</v>
      </c>
    </row>
    <row r="1702" spans="1:12" x14ac:dyDescent="0.15">
      <c r="A1702" s="1">
        <v>41477</v>
      </c>
      <c r="B1702" s="2">
        <v>0.78065674704976917</v>
      </c>
      <c r="C1702" s="2">
        <v>0.80289037113049433</v>
      </c>
      <c r="D1702" s="2">
        <v>0.68468872926286972</v>
      </c>
      <c r="E1702" s="2">
        <v>0.56623054557892938</v>
      </c>
      <c r="F1702" s="2">
        <v>0.53035744826406706</v>
      </c>
      <c r="G1702" s="2">
        <v>0.70465623396613641</v>
      </c>
      <c r="H1702" s="2"/>
      <c r="I1702" s="2">
        <f t="shared" si="104"/>
        <v>-5.0364435647121349E-2</v>
      </c>
      <c r="J1702">
        <f t="shared" si="105"/>
        <v>-1.9586709474546347E-3</v>
      </c>
      <c r="K1702">
        <f t="shared" si="106"/>
        <v>2.5598568593922066E-2</v>
      </c>
      <c r="L1702">
        <f t="shared" si="107"/>
        <v>5.9082564537685969E-2</v>
      </c>
    </row>
    <row r="1703" spans="1:12" x14ac:dyDescent="0.15">
      <c r="A1703" s="1">
        <v>41478</v>
      </c>
      <c r="B1703" s="2">
        <v>0.52001026167265263</v>
      </c>
      <c r="C1703" s="2">
        <v>0.75590046177526948</v>
      </c>
      <c r="D1703" s="2">
        <v>0.63821190354027701</v>
      </c>
      <c r="E1703" s="2">
        <v>0.67444843509492047</v>
      </c>
      <c r="F1703" s="2">
        <v>0.60663588164870874</v>
      </c>
      <c r="G1703" s="2">
        <v>0.4211775269368907</v>
      </c>
      <c r="H1703" s="2"/>
      <c r="I1703" s="2">
        <f t="shared" si="104"/>
        <v>-6.5287686920320748E-2</v>
      </c>
      <c r="J1703">
        <f t="shared" si="105"/>
        <v>-2.4099352547499483E-3</v>
      </c>
      <c r="K1703">
        <f t="shared" si="106"/>
        <v>2.4602653580197344E-2</v>
      </c>
      <c r="L1703">
        <f t="shared" si="107"/>
        <v>5.5381693778232877E-2</v>
      </c>
    </row>
    <row r="1704" spans="1:12" x14ac:dyDescent="0.15">
      <c r="A1704" s="1">
        <v>41479</v>
      </c>
      <c r="B1704" s="2">
        <v>0.62822815118864372</v>
      </c>
      <c r="C1704" s="2">
        <v>0.7378570206943732</v>
      </c>
      <c r="D1704" s="2">
        <v>0.55900461775269372</v>
      </c>
      <c r="E1704" s="2">
        <v>0.72806567470497685</v>
      </c>
      <c r="F1704" s="2">
        <v>0.62963913117838211</v>
      </c>
      <c r="G1704" s="2">
        <v>0.21055669574140584</v>
      </c>
      <c r="H1704" s="2"/>
      <c r="I1704" s="2">
        <f t="shared" si="104"/>
        <v>-0.13103226065080875</v>
      </c>
      <c r="J1704">
        <f t="shared" si="105"/>
        <v>-4.8678622811813496E-3</v>
      </c>
      <c r="K1704">
        <f t="shared" si="106"/>
        <v>2.4056909132871535E-2</v>
      </c>
      <c r="L1704">
        <f t="shared" si="107"/>
        <v>5.7369395060365896E-2</v>
      </c>
    </row>
    <row r="1705" spans="1:12" x14ac:dyDescent="0.15">
      <c r="A1705" s="1">
        <v>41480</v>
      </c>
      <c r="B1705" s="2">
        <v>0.66487087395245426</v>
      </c>
      <c r="C1705" s="2">
        <v>0.72400376261330601</v>
      </c>
      <c r="D1705" s="2">
        <v>0.55092355053873787</v>
      </c>
      <c r="E1705" s="2">
        <v>0.54622028390627675</v>
      </c>
      <c r="F1705" s="2">
        <v>0.59474944415939801</v>
      </c>
      <c r="G1705" s="2">
        <v>7.1382760389943567E-2</v>
      </c>
      <c r="H1705" s="2"/>
      <c r="I1705" s="2">
        <f t="shared" si="104"/>
        <v>-0.18884777039591075</v>
      </c>
      <c r="J1705">
        <f t="shared" si="105"/>
        <v>-7.3698990862118407E-3</v>
      </c>
      <c r="K1705">
        <f t="shared" si="106"/>
        <v>2.3001347495366569E-2</v>
      </c>
      <c r="L1705">
        <f t="shared" si="107"/>
        <v>6.6213429072506408E-2</v>
      </c>
    </row>
    <row r="1706" spans="1:12" x14ac:dyDescent="0.15">
      <c r="A1706" s="1">
        <v>41481</v>
      </c>
      <c r="B1706" s="2">
        <v>0.5587908329057637</v>
      </c>
      <c r="C1706" s="2">
        <v>0.64357790319822128</v>
      </c>
      <c r="D1706" s="2">
        <v>0.46111253634342403</v>
      </c>
      <c r="E1706" s="2">
        <v>0.5940653326492219</v>
      </c>
      <c r="F1706" s="2">
        <v>0.40268513767744141</v>
      </c>
      <c r="G1706" s="2">
        <v>0.16200615700359161</v>
      </c>
      <c r="H1706" s="2"/>
      <c r="I1706" s="2">
        <f t="shared" si="104"/>
        <v>-0.11619548132511526</v>
      </c>
      <c r="J1706">
        <f t="shared" si="105"/>
        <v>-4.5515784493822542E-3</v>
      </c>
      <c r="K1706">
        <f t="shared" si="106"/>
        <v>2.205416594071101E-2</v>
      </c>
      <c r="L1706">
        <f t="shared" si="107"/>
        <v>6.957527769067462E-2</v>
      </c>
    </row>
    <row r="1707" spans="1:12" x14ac:dyDescent="0.15">
      <c r="A1707" s="1">
        <v>41484</v>
      </c>
      <c r="B1707" s="2">
        <v>0.88032324268855822</v>
      </c>
      <c r="C1707" s="2">
        <v>0.83213613819052512</v>
      </c>
      <c r="D1707" s="2">
        <v>0.74459124337266969</v>
      </c>
      <c r="E1707" s="2">
        <v>0.81918077646656406</v>
      </c>
      <c r="F1707" s="2">
        <v>0.74816145031640158</v>
      </c>
      <c r="G1707" s="2">
        <v>0.70465623396613641</v>
      </c>
      <c r="H1707" s="2"/>
      <c r="I1707" s="2">
        <f t="shared" si="104"/>
        <v>-1.6542928920238838E-2</v>
      </c>
      <c r="J1707">
        <f t="shared" si="105"/>
        <v>-6.7782280931245106E-4</v>
      </c>
      <c r="K1707">
        <f t="shared" si="106"/>
        <v>2.482126170448103E-2</v>
      </c>
      <c r="L1707">
        <f t="shared" si="107"/>
        <v>6.7636900439411535E-2</v>
      </c>
    </row>
    <row r="1708" spans="1:12" x14ac:dyDescent="0.15">
      <c r="A1708" s="1">
        <v>41485</v>
      </c>
      <c r="B1708" s="2">
        <v>0.67868137506413539</v>
      </c>
      <c r="C1708" s="2">
        <v>0.85761929194458697</v>
      </c>
      <c r="D1708" s="2">
        <v>0.65283478707029252</v>
      </c>
      <c r="E1708" s="2">
        <v>0.82572259278262361</v>
      </c>
      <c r="F1708" s="2">
        <v>0.71327176329741748</v>
      </c>
      <c r="G1708" s="2">
        <v>0.4072601334017445</v>
      </c>
      <c r="H1708" s="2"/>
      <c r="I1708" s="2">
        <f t="shared" si="104"/>
        <v>-4.9333122938198415E-2</v>
      </c>
      <c r="J1708">
        <f t="shared" si="105"/>
        <v>-2.0148908540769854E-3</v>
      </c>
      <c r="K1708">
        <f t="shared" si="106"/>
        <v>2.6267712536566637E-2</v>
      </c>
      <c r="L1708">
        <f t="shared" si="107"/>
        <v>6.3504365208619087E-2</v>
      </c>
    </row>
    <row r="1709" spans="1:12" x14ac:dyDescent="0.15">
      <c r="A1709" s="1">
        <v>41486</v>
      </c>
      <c r="B1709" s="2">
        <v>0.59586112536343416</v>
      </c>
      <c r="C1709" s="2">
        <v>0.73610398494954676</v>
      </c>
      <c r="D1709" s="2">
        <v>0.53347870702924582</v>
      </c>
      <c r="E1709" s="2">
        <v>0.59008893449632283</v>
      </c>
      <c r="F1709" s="2">
        <v>0.61475970583205064</v>
      </c>
      <c r="G1709" s="2">
        <v>0.46151872755259105</v>
      </c>
      <c r="H1709" s="2"/>
      <c r="I1709" s="2">
        <f t="shared" si="104"/>
        <v>-5.6367460629652928E-2</v>
      </c>
      <c r="J1709">
        <f t="shared" si="105"/>
        <v>-2.1829754597191319E-3</v>
      </c>
      <c r="K1709">
        <f t="shared" si="106"/>
        <v>2.535085796479309E-2</v>
      </c>
      <c r="L1709">
        <f t="shared" si="107"/>
        <v>5.9162716227057773E-2</v>
      </c>
    </row>
    <row r="1710" spans="1:12" x14ac:dyDescent="0.15">
      <c r="A1710" s="1">
        <v>41487</v>
      </c>
      <c r="B1710" s="2">
        <v>0.61219428766889006</v>
      </c>
      <c r="C1710" s="2">
        <v>0.64947836497349065</v>
      </c>
      <c r="D1710" s="2">
        <v>0.55844877715067553</v>
      </c>
      <c r="E1710" s="2">
        <v>0.71519582691978789</v>
      </c>
      <c r="F1710" s="2">
        <v>0.62715922695399351</v>
      </c>
      <c r="G1710" s="2">
        <v>0.23108004104669061</v>
      </c>
      <c r="H1710" s="2"/>
      <c r="I1710" s="2">
        <f t="shared" si="104"/>
        <v>-0.11481630010664572</v>
      </c>
      <c r="J1710">
        <f t="shared" si="105"/>
        <v>-4.4238629640489672E-3</v>
      </c>
      <c r="K1710">
        <f t="shared" si="106"/>
        <v>2.470816073722518E-2</v>
      </c>
      <c r="L1710">
        <f t="shared" si="107"/>
        <v>6.0083582193805204E-2</v>
      </c>
    </row>
    <row r="1711" spans="1:12" x14ac:dyDescent="0.15">
      <c r="A1711" s="1">
        <v>41488</v>
      </c>
      <c r="B1711" s="2">
        <v>0.52954506584573291</v>
      </c>
      <c r="C1711" s="2">
        <v>0.57653497520095776</v>
      </c>
      <c r="D1711" s="2">
        <v>0.41615358303403455</v>
      </c>
      <c r="E1711" s="2">
        <v>0.63331623054557895</v>
      </c>
      <c r="F1711" s="2">
        <v>0.54946981357961355</v>
      </c>
      <c r="G1711" s="2">
        <v>8.2542329399692152E-2</v>
      </c>
      <c r="H1711" s="2"/>
      <c r="I1711" s="2">
        <f t="shared" si="104"/>
        <v>-0.14005076903334465</v>
      </c>
      <c r="J1711">
        <f t="shared" si="105"/>
        <v>-5.5598012765039262E-3</v>
      </c>
      <c r="K1711">
        <f t="shared" si="106"/>
        <v>2.314989785751154E-2</v>
      </c>
      <c r="L1711">
        <f t="shared" si="107"/>
        <v>6.8076694912251309E-2</v>
      </c>
    </row>
    <row r="1712" spans="1:12" x14ac:dyDescent="0.15">
      <c r="A1712" s="1">
        <v>41491</v>
      </c>
      <c r="B1712" s="2">
        <v>0.76812895501966827</v>
      </c>
      <c r="C1712" s="2">
        <v>0.78612963913117839</v>
      </c>
      <c r="D1712" s="2">
        <v>0.67917308021207468</v>
      </c>
      <c r="E1712" s="2">
        <v>0.76812895501966816</v>
      </c>
      <c r="F1712" s="2">
        <v>0.58029758850692659</v>
      </c>
      <c r="G1712" s="2">
        <v>0.70465623396613641</v>
      </c>
      <c r="H1712" s="2"/>
      <c r="I1712" s="2">
        <f t="shared" si="104"/>
        <v>-0.10535716442423065</v>
      </c>
      <c r="J1712">
        <f t="shared" si="105"/>
        <v>-4.0202770429213436E-3</v>
      </c>
      <c r="K1712">
        <f t="shared" si="106"/>
        <v>2.1980744197887672E-2</v>
      </c>
      <c r="L1712">
        <f t="shared" si="107"/>
        <v>6.6243218455477856E-2</v>
      </c>
    </row>
    <row r="1713" spans="1:12" x14ac:dyDescent="0.15">
      <c r="A1713" s="1">
        <v>41492</v>
      </c>
      <c r="B1713" s="2">
        <v>0.4971352830511373</v>
      </c>
      <c r="C1713" s="2">
        <v>0.71288695057294349</v>
      </c>
      <c r="D1713" s="2">
        <v>0.57863006670087225</v>
      </c>
      <c r="E1713" s="2">
        <v>0.51402428595861127</v>
      </c>
      <c r="F1713" s="2">
        <v>0.45681546092012998</v>
      </c>
      <c r="G1713" s="2">
        <v>0.525910723447922</v>
      </c>
      <c r="H1713" s="2"/>
      <c r="I1713" s="2">
        <f t="shared" si="104"/>
        <v>-0.10718161994546098</v>
      </c>
      <c r="J1713">
        <f t="shared" si="105"/>
        <v>-3.8171836353695643E-3</v>
      </c>
      <c r="K1713">
        <f t="shared" si="106"/>
        <v>2.0572635413123392E-2</v>
      </c>
      <c r="L1713">
        <f t="shared" si="107"/>
        <v>6.1653188754866042E-2</v>
      </c>
    </row>
    <row r="1714" spans="1:12" x14ac:dyDescent="0.15">
      <c r="A1714" s="1">
        <v>41493</v>
      </c>
      <c r="B1714" s="2">
        <v>0.50303574482640678</v>
      </c>
      <c r="C1714" s="2">
        <v>0.63374380023943899</v>
      </c>
      <c r="D1714" s="2">
        <v>0.48381648708739516</v>
      </c>
      <c r="E1714" s="2">
        <v>0.51009064477509836</v>
      </c>
      <c r="F1714" s="2">
        <v>0.36723961005643918</v>
      </c>
      <c r="G1714" s="2">
        <v>0.28662134427911751</v>
      </c>
      <c r="H1714" s="2"/>
      <c r="I1714" s="2">
        <f t="shared" si="104"/>
        <v>-4.4632164963038651E-2</v>
      </c>
      <c r="J1714">
        <f t="shared" si="105"/>
        <v>-1.5670044331540928E-3</v>
      </c>
      <c r="K1714">
        <f t="shared" si="106"/>
        <v>2.0366323413862401E-2</v>
      </c>
      <c r="L1714">
        <f t="shared" si="107"/>
        <v>6.0524597092232985E-2</v>
      </c>
    </row>
    <row r="1715" spans="1:12" x14ac:dyDescent="0.15">
      <c r="A1715" s="1">
        <v>41494</v>
      </c>
      <c r="B1715" s="2">
        <v>0.47468787412348212</v>
      </c>
      <c r="C1715" s="2">
        <v>0.57858730973148631</v>
      </c>
      <c r="D1715" s="2">
        <v>0.2789678467590217</v>
      </c>
      <c r="E1715" s="2">
        <v>0.50590046177526937</v>
      </c>
      <c r="F1715" s="2">
        <v>0.35988541132204555</v>
      </c>
      <c r="G1715" s="2">
        <v>0.13885325808106722</v>
      </c>
      <c r="H1715" s="2"/>
      <c r="I1715" s="2">
        <f t="shared" si="104"/>
        <v>5.7189097436185762E-2</v>
      </c>
      <c r="J1715">
        <f t="shared" si="105"/>
        <v>2.0848207809115189E-3</v>
      </c>
      <c r="K1715">
        <f t="shared" si="106"/>
        <v>2.0314927632119499E-2</v>
      </c>
      <c r="L1715">
        <f t="shared" si="107"/>
        <v>6.5417763139682894E-2</v>
      </c>
    </row>
    <row r="1716" spans="1:12" x14ac:dyDescent="0.15">
      <c r="A1716" s="1">
        <v>41495</v>
      </c>
      <c r="B1716" s="2">
        <v>0.5773473576192919</v>
      </c>
      <c r="C1716" s="2">
        <v>0.56986488797674029</v>
      </c>
      <c r="D1716" s="2">
        <v>0.36572173764323584</v>
      </c>
      <c r="E1716" s="2">
        <v>0.39391995895330939</v>
      </c>
      <c r="F1716" s="2">
        <v>0.35308705318966993</v>
      </c>
      <c r="G1716" s="2">
        <v>6.0736275012827093E-2</v>
      </c>
      <c r="H1716" s="2"/>
      <c r="I1716" s="2">
        <f t="shared" si="104"/>
        <v>0.1657669101727855</v>
      </c>
      <c r="J1716">
        <f t="shared" si="105"/>
        <v>6.4562303047800721E-3</v>
      </c>
      <c r="K1716">
        <f t="shared" si="106"/>
        <v>2.0403721673705778E-2</v>
      </c>
      <c r="L1716">
        <f t="shared" si="107"/>
        <v>7.4345203126177567E-2</v>
      </c>
    </row>
    <row r="1717" spans="1:12" x14ac:dyDescent="0.15">
      <c r="A1717" s="1">
        <v>41498</v>
      </c>
      <c r="B1717" s="2">
        <v>0.81576021891568329</v>
      </c>
      <c r="C1717" s="2">
        <v>0.80340345476312647</v>
      </c>
      <c r="D1717" s="2">
        <v>0.65753805370275364</v>
      </c>
      <c r="E1717" s="2">
        <v>0.7694116641012485</v>
      </c>
      <c r="F1717" s="2">
        <v>0.65974003762613309</v>
      </c>
      <c r="G1717" s="2">
        <v>0.70465623396613641</v>
      </c>
      <c r="H1717" s="2"/>
      <c r="I1717" s="2">
        <f t="shared" si="104"/>
        <v>0.21437791485142646</v>
      </c>
      <c r="J1717">
        <f t="shared" si="105"/>
        <v>8.2927197994375999E-3</v>
      </c>
      <c r="K1717">
        <f t="shared" si="106"/>
        <v>2.0761642730002264E-2</v>
      </c>
      <c r="L1717">
        <f t="shared" si="107"/>
        <v>7.2072931094429277E-2</v>
      </c>
    </row>
    <row r="1718" spans="1:12" x14ac:dyDescent="0.15">
      <c r="A1718" s="1">
        <v>41499</v>
      </c>
      <c r="B1718" s="2">
        <v>0.54459551906960835</v>
      </c>
      <c r="C1718" s="2">
        <v>0.69565589191038146</v>
      </c>
      <c r="D1718" s="2">
        <v>0.512762955361724</v>
      </c>
      <c r="E1718" s="2">
        <v>0.74080725158200789</v>
      </c>
      <c r="F1718" s="2">
        <v>0.55053873781426377</v>
      </c>
      <c r="G1718" s="2">
        <v>0.36230118009235507</v>
      </c>
      <c r="H1718" s="2"/>
      <c r="I1718" s="2">
        <f t="shared" si="104"/>
        <v>0.19796300664972646</v>
      </c>
      <c r="J1718">
        <f t="shared" si="105"/>
        <v>7.2250906945117484E-3</v>
      </c>
      <c r="K1718">
        <f t="shared" si="106"/>
        <v>1.948711922029223E-2</v>
      </c>
      <c r="L1718">
        <f t="shared" si="107"/>
        <v>6.8355093468096303E-2</v>
      </c>
    </row>
    <row r="1719" spans="1:12" x14ac:dyDescent="0.15">
      <c r="A1719" s="1">
        <v>41500</v>
      </c>
      <c r="B1719" s="2">
        <v>0.60543868650590049</v>
      </c>
      <c r="C1719" s="2">
        <v>0.61933470155635373</v>
      </c>
      <c r="D1719" s="2">
        <v>0.44170087224217552</v>
      </c>
      <c r="E1719" s="2">
        <v>0.67188301693175989</v>
      </c>
      <c r="F1719" s="2">
        <v>0.4234650247990423</v>
      </c>
      <c r="G1719" s="2">
        <v>0.24429194458696768</v>
      </c>
      <c r="H1719" s="2"/>
      <c r="I1719" s="2">
        <f t="shared" si="104"/>
        <v>0.22762077539673811</v>
      </c>
      <c r="J1719">
        <f t="shared" si="105"/>
        <v>8.089277023476435E-3</v>
      </c>
      <c r="K1719">
        <f t="shared" si="106"/>
        <v>1.8533053044902562E-2</v>
      </c>
      <c r="L1719">
        <f t="shared" si="107"/>
        <v>6.8147299597547575E-2</v>
      </c>
    </row>
    <row r="1720" spans="1:12" x14ac:dyDescent="0.15">
      <c r="A1720" s="1">
        <v>41501</v>
      </c>
      <c r="B1720" s="2">
        <v>0.53001539250897889</v>
      </c>
      <c r="C1720" s="2">
        <v>0.57435436976227128</v>
      </c>
      <c r="D1720" s="2">
        <v>0.491491363092184</v>
      </c>
      <c r="E1720" s="2">
        <v>0.77544039678467591</v>
      </c>
      <c r="F1720" s="2">
        <v>0.5186420386523003</v>
      </c>
      <c r="G1720" s="2">
        <v>9.3060543868650591E-2</v>
      </c>
      <c r="H1720" s="2"/>
      <c r="I1720" s="2">
        <f t="shared" si="104"/>
        <v>0.19437441950704301</v>
      </c>
      <c r="J1720">
        <f t="shared" si="105"/>
        <v>6.9919949569088174E-3</v>
      </c>
      <c r="K1720">
        <f t="shared" si="106"/>
        <v>1.7260066124117353E-2</v>
      </c>
      <c r="L1720">
        <f t="shared" si="107"/>
        <v>7.4968969092672741E-2</v>
      </c>
    </row>
    <row r="1721" spans="1:12" x14ac:dyDescent="0.15">
      <c r="A1721" s="1">
        <v>41502</v>
      </c>
      <c r="B1721" s="2">
        <v>0.51735932957072006</v>
      </c>
      <c r="C1721" s="2">
        <v>0.5526765862835642</v>
      </c>
      <c r="D1721" s="2">
        <v>0.46564477509834101</v>
      </c>
      <c r="E1721" s="2">
        <v>0.47862151530699498</v>
      </c>
      <c r="F1721" s="2">
        <v>0.3488113562510689</v>
      </c>
      <c r="G1721" s="2">
        <v>5.207798871216008E-2</v>
      </c>
      <c r="H1721" s="2"/>
      <c r="I1721" s="2">
        <f t="shared" si="104"/>
        <v>0.29238410905856588</v>
      </c>
      <c r="J1721">
        <f t="shared" si="105"/>
        <v>1.1243005807358335E-2</v>
      </c>
      <c r="K1721">
        <f t="shared" si="106"/>
        <v>1.7651921915334025E-2</v>
      </c>
      <c r="L1721">
        <f t="shared" si="107"/>
        <v>8.376553022991573E-2</v>
      </c>
    </row>
    <row r="1722" spans="1:12" x14ac:dyDescent="0.15">
      <c r="A1722" s="1">
        <v>41505</v>
      </c>
      <c r="B1722" s="2">
        <v>0.73541987343937054</v>
      </c>
      <c r="C1722" s="2">
        <v>0.77253292286642727</v>
      </c>
      <c r="D1722" s="2">
        <v>0.64321446895844014</v>
      </c>
      <c r="E1722" s="2">
        <v>0.64233795108602698</v>
      </c>
      <c r="F1722" s="2">
        <v>0.51086027022404645</v>
      </c>
      <c r="G1722" s="2">
        <v>0.70465623396613641</v>
      </c>
      <c r="H1722" s="2"/>
      <c r="I1722" s="2">
        <f t="shared" si="104"/>
        <v>0.29123043702423324</v>
      </c>
      <c r="J1722">
        <f t="shared" si="105"/>
        <v>1.0611578941116806E-2</v>
      </c>
      <c r="K1722">
        <f t="shared" si="106"/>
        <v>1.6424543564114394E-2</v>
      </c>
      <c r="L1722">
        <f t="shared" si="107"/>
        <v>8.0833835300905765E-2</v>
      </c>
    </row>
    <row r="1723" spans="1:12" x14ac:dyDescent="0.15">
      <c r="A1723" s="1">
        <v>41506</v>
      </c>
      <c r="B1723" s="2">
        <v>0.62335385667863863</v>
      </c>
      <c r="C1723" s="2">
        <v>0.68009235505387367</v>
      </c>
      <c r="D1723" s="2">
        <v>0.52505558406020181</v>
      </c>
      <c r="E1723" s="2">
        <v>0.55763639473234139</v>
      </c>
      <c r="F1723" s="2">
        <v>0.55673849837523515</v>
      </c>
      <c r="G1723" s="2">
        <v>0.40244997434581836</v>
      </c>
      <c r="H1723" s="2"/>
      <c r="I1723" s="2">
        <f t="shared" si="104"/>
        <v>0.27653318236157842</v>
      </c>
      <c r="J1723">
        <f t="shared" si="105"/>
        <v>9.4813294771927542E-3</v>
      </c>
      <c r="K1723">
        <f t="shared" si="106"/>
        <v>1.5500173518477746E-2</v>
      </c>
      <c r="L1723">
        <f t="shared" si="107"/>
        <v>7.5841587355201578E-2</v>
      </c>
    </row>
    <row r="1724" spans="1:12" x14ac:dyDescent="0.15">
      <c r="A1724" s="1">
        <v>41507</v>
      </c>
      <c r="B1724" s="2">
        <v>0.64216692320848301</v>
      </c>
      <c r="C1724" s="2">
        <v>0.62660338635197543</v>
      </c>
      <c r="D1724" s="2">
        <v>0.43066957414058488</v>
      </c>
      <c r="E1724" s="2">
        <v>0.47584231229690438</v>
      </c>
      <c r="F1724" s="2">
        <v>0.51030442962202838</v>
      </c>
      <c r="G1724" s="2">
        <v>0.25859415084658799</v>
      </c>
      <c r="H1724" s="2"/>
      <c r="I1724" s="2">
        <f t="shared" si="104"/>
        <v>0.26348982914616365</v>
      </c>
      <c r="J1724">
        <f t="shared" si="105"/>
        <v>8.6435079429829486E-3</v>
      </c>
      <c r="K1724">
        <f t="shared" si="106"/>
        <v>1.4422594061072779E-2</v>
      </c>
      <c r="L1724">
        <f t="shared" si="107"/>
        <v>7.4612051120721071E-2</v>
      </c>
    </row>
    <row r="1725" spans="1:12" x14ac:dyDescent="0.15">
      <c r="A1725" s="1">
        <v>41508</v>
      </c>
      <c r="B1725" s="2">
        <v>0.65225756798358125</v>
      </c>
      <c r="C1725" s="2">
        <v>0.5717889515991107</v>
      </c>
      <c r="D1725" s="2">
        <v>0.35289464682743282</v>
      </c>
      <c r="E1725" s="2">
        <v>0.3828886608517188</v>
      </c>
      <c r="F1725" s="2">
        <v>0.38382931417821098</v>
      </c>
      <c r="G1725" s="2">
        <v>0.12346074910210364</v>
      </c>
      <c r="H1725" s="2"/>
      <c r="I1725" s="2">
        <f t="shared" si="104"/>
        <v>0.32894530734417549</v>
      </c>
      <c r="J1725">
        <f t="shared" si="105"/>
        <v>1.1100459998068335E-2</v>
      </c>
      <c r="K1725">
        <f t="shared" si="106"/>
        <v>1.4357706453899022E-2</v>
      </c>
      <c r="L1725">
        <f t="shared" si="107"/>
        <v>7.9313934064943026E-2</v>
      </c>
    </row>
    <row r="1726" spans="1:12" x14ac:dyDescent="0.15">
      <c r="A1726" s="1">
        <v>41509</v>
      </c>
      <c r="B1726" s="2">
        <v>0.67363605267658633</v>
      </c>
      <c r="C1726" s="2">
        <v>0.54733196511031301</v>
      </c>
      <c r="D1726" s="2">
        <v>0.28012228493244401</v>
      </c>
      <c r="E1726" s="2">
        <v>0.52103642893791691</v>
      </c>
      <c r="F1726" s="2">
        <v>0.2706943731828288</v>
      </c>
      <c r="G1726" s="2">
        <v>5.7337095946639299E-2</v>
      </c>
      <c r="H1726" s="2"/>
      <c r="I1726" s="2">
        <f t="shared" si="104"/>
        <v>0.45150911999370469</v>
      </c>
      <c r="J1726">
        <f t="shared" si="105"/>
        <v>1.7428784425990114E-2</v>
      </c>
      <c r="K1726">
        <f t="shared" si="106"/>
        <v>1.7033341936427197E-2</v>
      </c>
      <c r="L1726">
        <f t="shared" si="107"/>
        <v>8.7478489944143853E-2</v>
      </c>
    </row>
    <row r="1727" spans="1:12" x14ac:dyDescent="0.15">
      <c r="A1727" s="1">
        <v>41512</v>
      </c>
      <c r="B1727" s="2">
        <v>0.81362237044638286</v>
      </c>
      <c r="C1727" s="2">
        <v>0.80092355053873787</v>
      </c>
      <c r="D1727" s="2">
        <v>0.65471609372327688</v>
      </c>
      <c r="E1727" s="2">
        <v>0.76043270053018641</v>
      </c>
      <c r="F1727" s="2">
        <v>0.65324097827945959</v>
      </c>
      <c r="G1727" s="2">
        <v>0.70465623396613641</v>
      </c>
      <c r="H1727" s="2"/>
      <c r="I1727" s="2">
        <f t="shared" si="104"/>
        <v>0.47940654374502029</v>
      </c>
      <c r="J1727">
        <f t="shared" si="105"/>
        <v>1.8404090021448057E-2</v>
      </c>
      <c r="K1727">
        <f t="shared" si="106"/>
        <v>1.7484803820560502E-2</v>
      </c>
      <c r="L1727">
        <f t="shared" si="107"/>
        <v>8.4286887835137922E-2</v>
      </c>
    </row>
    <row r="1728" spans="1:12" x14ac:dyDescent="0.15">
      <c r="A1728" s="1">
        <v>41513</v>
      </c>
      <c r="B1728" s="2">
        <v>0.48896870189840946</v>
      </c>
      <c r="C1728" s="2">
        <v>0.72494441593979808</v>
      </c>
      <c r="D1728" s="2">
        <v>0.57944244911920639</v>
      </c>
      <c r="E1728" s="2">
        <v>0.55451513596716262</v>
      </c>
      <c r="F1728" s="2">
        <v>0.55789293654865746</v>
      </c>
      <c r="G1728" s="2">
        <v>0.46626475115443816</v>
      </c>
      <c r="H1728" s="2"/>
      <c r="I1728" s="2">
        <f t="shared" si="104"/>
        <v>0.47194340634404164</v>
      </c>
      <c r="J1728">
        <f t="shared" si="105"/>
        <v>1.6979091436485846E-2</v>
      </c>
      <c r="K1728">
        <f t="shared" si="106"/>
        <v>1.6495479000277147E-2</v>
      </c>
      <c r="L1728">
        <f t="shared" si="107"/>
        <v>7.8466470377705308E-2</v>
      </c>
    </row>
    <row r="1729" spans="1:12" x14ac:dyDescent="0.15">
      <c r="A1729" s="1">
        <v>41514</v>
      </c>
      <c r="B1729" s="2">
        <v>0.60000855139387721</v>
      </c>
      <c r="C1729" s="2">
        <v>0.64007183170856852</v>
      </c>
      <c r="D1729" s="2">
        <v>0.42459808448777148</v>
      </c>
      <c r="E1729" s="2">
        <v>0.63455618265777325</v>
      </c>
      <c r="F1729" s="2">
        <v>0.3197366170685822</v>
      </c>
      <c r="G1729" s="2">
        <v>0.22909184197024116</v>
      </c>
      <c r="H1729" s="2"/>
      <c r="I1729" s="2">
        <f t="shared" si="104"/>
        <v>0.51784668982827109</v>
      </c>
      <c r="J1729">
        <f t="shared" si="105"/>
        <v>1.9208992508043282E-2</v>
      </c>
      <c r="K1729">
        <f t="shared" si="106"/>
        <v>1.7615437576069273E-2</v>
      </c>
      <c r="L1729">
        <f t="shared" si="107"/>
        <v>7.8111203557361314E-2</v>
      </c>
    </row>
    <row r="1730" spans="1:12" x14ac:dyDescent="0.15">
      <c r="A1730" s="1">
        <v>41515</v>
      </c>
      <c r="B1730" s="2">
        <v>0.44052505558406024</v>
      </c>
      <c r="C1730" s="2">
        <v>0.59667350778176842</v>
      </c>
      <c r="D1730" s="2">
        <v>0.45891055242004447</v>
      </c>
      <c r="E1730" s="2">
        <v>0.41508465879938422</v>
      </c>
      <c r="F1730" s="2">
        <v>0.37784333846416968</v>
      </c>
      <c r="G1730" s="2">
        <v>0.10428424833247819</v>
      </c>
      <c r="H1730" s="2"/>
      <c r="I1730" s="2">
        <f t="shared" si="104"/>
        <v>0.55666586395084561</v>
      </c>
      <c r="J1730">
        <f t="shared" si="105"/>
        <v>2.1248115092339481E-2</v>
      </c>
      <c r="K1730">
        <f t="shared" si="106"/>
        <v>1.7426914442774982E-2</v>
      </c>
      <c r="L1730">
        <f t="shared" si="107"/>
        <v>8.3604786236591455E-2</v>
      </c>
    </row>
    <row r="1731" spans="1:12" x14ac:dyDescent="0.15">
      <c r="A1731" s="1">
        <v>41516</v>
      </c>
      <c r="B1731" s="2">
        <v>0.57101932615016249</v>
      </c>
      <c r="C1731" s="2">
        <v>0.54797331965110307</v>
      </c>
      <c r="D1731" s="2">
        <v>0.42318710449803315</v>
      </c>
      <c r="E1731" s="2">
        <v>0.48405165041901826</v>
      </c>
      <c r="F1731" s="2">
        <v>0.32174619462972465</v>
      </c>
      <c r="G1731" s="2">
        <v>6.0094920472036947E-2</v>
      </c>
      <c r="H1731" s="2"/>
      <c r="I1731" s="2">
        <f t="shared" si="104"/>
        <v>0.61552862028053701</v>
      </c>
      <c r="J1731">
        <f t="shared" si="105"/>
        <v>2.5249779845805828E-2</v>
      </c>
      <c r="K1731">
        <f t="shared" si="106"/>
        <v>1.8431239770809613E-2</v>
      </c>
      <c r="L1731">
        <f t="shared" si="107"/>
        <v>9.1298604729645308E-2</v>
      </c>
    </row>
    <row r="1732" spans="1:12" x14ac:dyDescent="0.15">
      <c r="A1732" s="1">
        <v>41519</v>
      </c>
      <c r="B1732" s="2">
        <v>0.84620318111852233</v>
      </c>
      <c r="C1732" s="2">
        <v>0.78031469129468112</v>
      </c>
      <c r="D1732" s="2">
        <v>0.50754660509663074</v>
      </c>
      <c r="E1732" s="2">
        <v>0.54801607662048923</v>
      </c>
      <c r="F1732" s="2">
        <v>0.56464853771164691</v>
      </c>
      <c r="G1732" s="2">
        <v>0.70465623396613641</v>
      </c>
      <c r="H1732" s="2"/>
      <c r="I1732" s="2">
        <f t="shared" ref="I1732:I1795" si="108">J1732/(SQRT(K1732)*SQRT(L1732))</f>
        <v>0.62373665377132237</v>
      </c>
      <c r="J1732">
        <f t="shared" ref="J1732:J1795" si="109">0.93*J1731+0.07*(F1732-0.5)*(G1732-0.5)</f>
        <v>2.440844609476326E-2</v>
      </c>
      <c r="K1732">
        <f t="shared" ref="K1732:K1795" si="110">0.93*K1731+0.07*(F1732-0.5)^2</f>
        <v>1.7433613326830737E-2</v>
      </c>
      <c r="L1732">
        <f t="shared" ref="L1732:L1795" si="111">0.93*L1731+0.07*(G1732-0.5)^2</f>
        <v>8.7839594585654268E-2</v>
      </c>
    </row>
    <row r="1733" spans="1:12" x14ac:dyDescent="0.15">
      <c r="A1733" s="1">
        <v>41520</v>
      </c>
      <c r="B1733" s="2">
        <v>0.52154951257054905</v>
      </c>
      <c r="C1733" s="2">
        <v>0.83906276723105855</v>
      </c>
      <c r="D1733" s="2">
        <v>0.46635026509321015</v>
      </c>
      <c r="E1733" s="2">
        <v>0.60898751496493919</v>
      </c>
      <c r="F1733" s="2">
        <v>0.54031982213100738</v>
      </c>
      <c r="G1733" s="2">
        <v>0.36230118009235507</v>
      </c>
      <c r="H1733" s="2"/>
      <c r="I1733" s="2">
        <f t="shared" si="108"/>
        <v>0.60601431709801845</v>
      </c>
      <c r="J1733">
        <f t="shared" si="109"/>
        <v>2.2311215433287023E-2</v>
      </c>
      <c r="K1733">
        <f t="shared" si="110"/>
        <v>1.632705855791991E-2</v>
      </c>
      <c r="L1733">
        <f t="shared" si="111"/>
        <v>8.3018090514935541E-2</v>
      </c>
    </row>
    <row r="1734" spans="1:12" x14ac:dyDescent="0.15">
      <c r="A1734" s="1">
        <v>41521</v>
      </c>
      <c r="B1734" s="2">
        <v>0.53925089789635716</v>
      </c>
      <c r="C1734" s="2">
        <v>0.8258081067213956</v>
      </c>
      <c r="D1734" s="2">
        <v>0.28617239610056439</v>
      </c>
      <c r="E1734" s="2">
        <v>0.42107063451342569</v>
      </c>
      <c r="F1734" s="2">
        <v>0.4480930391653839</v>
      </c>
      <c r="G1734" s="2">
        <v>0.19439456131349409</v>
      </c>
      <c r="H1734" s="2"/>
      <c r="I1734" s="2">
        <f t="shared" si="108"/>
        <v>0.60924643872454276</v>
      </c>
      <c r="J1734">
        <f t="shared" si="109"/>
        <v>2.1859843820529162E-2</v>
      </c>
      <c r="K1734">
        <f t="shared" si="110"/>
        <v>1.5372767739681563E-2</v>
      </c>
      <c r="L1734">
        <f t="shared" si="111"/>
        <v>8.3744452069724085E-2</v>
      </c>
    </row>
    <row r="1735" spans="1:12" x14ac:dyDescent="0.15">
      <c r="A1735" s="1">
        <v>41522</v>
      </c>
      <c r="B1735" s="2">
        <v>0.57452539763981536</v>
      </c>
      <c r="C1735" s="2">
        <v>0.8111852231913802</v>
      </c>
      <c r="D1735" s="2">
        <v>0.30259107234479221</v>
      </c>
      <c r="E1735" s="2">
        <v>0.3509064477509834</v>
      </c>
      <c r="F1735" s="2">
        <v>0.37591927484179921</v>
      </c>
      <c r="G1735" s="2">
        <v>7.9527963057978462E-2</v>
      </c>
      <c r="H1735" s="2"/>
      <c r="I1735" s="2">
        <f t="shared" si="108"/>
        <v>0.64378124746636511</v>
      </c>
      <c r="J1735">
        <f t="shared" si="109"/>
        <v>2.3981728020767951E-2</v>
      </c>
      <c r="K1735">
        <f t="shared" si="110"/>
        <v>1.5374395842808801E-2</v>
      </c>
      <c r="L1735">
        <f t="shared" si="111"/>
        <v>9.02581117943555E-2</v>
      </c>
    </row>
    <row r="1736" spans="1:12" x14ac:dyDescent="0.15">
      <c r="A1736" s="1">
        <v>41523</v>
      </c>
      <c r="B1736" s="2">
        <v>0.58743800239439026</v>
      </c>
      <c r="C1736" s="2">
        <v>0.69629724645117153</v>
      </c>
      <c r="D1736" s="2">
        <v>0.30665298443646316</v>
      </c>
      <c r="E1736" s="2">
        <v>0.47438857533778006</v>
      </c>
      <c r="F1736" s="2">
        <v>0.38340174448435099</v>
      </c>
      <c r="G1736" s="2">
        <v>5.6246793227296046E-2</v>
      </c>
      <c r="H1736" s="2"/>
      <c r="I1736" s="2">
        <f t="shared" si="108"/>
        <v>0.67155662302148333</v>
      </c>
      <c r="J1736">
        <f t="shared" si="109"/>
        <v>2.5924866544556262E-2</v>
      </c>
      <c r="K1736">
        <f t="shared" si="110"/>
        <v>1.5249848857062666E-2</v>
      </c>
      <c r="L1736">
        <f t="shared" si="111"/>
        <v>9.7724227565224683E-2</v>
      </c>
    </row>
    <row r="1737" spans="1:12" x14ac:dyDescent="0.15">
      <c r="A1737" s="1">
        <v>41526</v>
      </c>
      <c r="B1737" s="2">
        <v>0.80652471352830502</v>
      </c>
      <c r="C1737" s="2">
        <v>0.77586796647853606</v>
      </c>
      <c r="D1737" s="2">
        <v>0.55419445869676764</v>
      </c>
      <c r="E1737" s="2">
        <v>0.66944586967675723</v>
      </c>
      <c r="F1737" s="2">
        <v>0.50350607148965276</v>
      </c>
      <c r="G1737" s="2">
        <v>0.70465623396613641</v>
      </c>
      <c r="H1737" s="2"/>
      <c r="I1737" s="2">
        <f t="shared" si="108"/>
        <v>0.66233658737358658</v>
      </c>
      <c r="J1737">
        <f t="shared" si="109"/>
        <v>2.4160353643533514E-2</v>
      </c>
      <c r="K1737">
        <f t="shared" si="110"/>
        <v>1.4183219914678618E-2</v>
      </c>
      <c r="L1737">
        <f t="shared" si="111"/>
        <v>9.3815423822743091E-2</v>
      </c>
    </row>
    <row r="1738" spans="1:12" x14ac:dyDescent="0.15">
      <c r="A1738" s="1">
        <v>41527</v>
      </c>
      <c r="B1738" s="2">
        <v>0.51706003078501794</v>
      </c>
      <c r="C1738" s="2">
        <v>0.68727552591072349</v>
      </c>
      <c r="D1738" s="2">
        <v>0.48866940311270729</v>
      </c>
      <c r="E1738" s="2">
        <v>0.60466906105695228</v>
      </c>
      <c r="F1738" s="2">
        <v>0.5421583718146058</v>
      </c>
      <c r="G1738" s="2">
        <v>0.51545664443304262</v>
      </c>
      <c r="H1738" s="2"/>
      <c r="I1738" s="2">
        <f t="shared" si="108"/>
        <v>0.66050989580743535</v>
      </c>
      <c r="J1738">
        <f t="shared" si="109"/>
        <v>2.2514742775897174E-2</v>
      </c>
      <c r="K1738">
        <f t="shared" si="110"/>
        <v>1.3314807502635214E-2</v>
      </c>
      <c r="L1738">
        <f t="shared" si="111"/>
        <v>8.7265067705150148E-2</v>
      </c>
    </row>
    <row r="1739" spans="1:12" x14ac:dyDescent="0.15">
      <c r="A1739" s="1">
        <v>41528</v>
      </c>
      <c r="B1739" s="2">
        <v>0.4368479562168634</v>
      </c>
      <c r="C1739" s="2">
        <v>0.63062254147426033</v>
      </c>
      <c r="D1739" s="2">
        <v>0.39064905079527962</v>
      </c>
      <c r="E1739" s="2">
        <v>0.55344621173251241</v>
      </c>
      <c r="F1739" s="2">
        <v>0.46092012998118692</v>
      </c>
      <c r="G1739" s="2">
        <v>0.33978963571062082</v>
      </c>
      <c r="H1739" s="2"/>
      <c r="I1739" s="2">
        <f t="shared" si="108"/>
        <v>0.66413154474580649</v>
      </c>
      <c r="J1739">
        <f t="shared" si="109"/>
        <v>2.1376980796431067E-2</v>
      </c>
      <c r="K1739">
        <f t="shared" si="110"/>
        <v>1.2489677514298863E-2</v>
      </c>
      <c r="L1739">
        <f t="shared" si="111"/>
        <v>8.2953228223591136E-2</v>
      </c>
    </row>
    <row r="1740" spans="1:12" x14ac:dyDescent="0.15">
      <c r="A1740" s="1">
        <v>41529</v>
      </c>
      <c r="B1740" s="2">
        <v>0.57790319822131009</v>
      </c>
      <c r="C1740" s="2">
        <v>0.68120403625791004</v>
      </c>
      <c r="D1740" s="2">
        <v>0.36155293312809983</v>
      </c>
      <c r="E1740" s="2">
        <v>0.66273302548315371</v>
      </c>
      <c r="F1740" s="2">
        <v>0.36779545065845731</v>
      </c>
      <c r="G1740" s="2">
        <v>0.15232170343766033</v>
      </c>
      <c r="H1740" s="2"/>
      <c r="I1740" s="2">
        <f t="shared" si="108"/>
        <v>0.69671608696089282</v>
      </c>
      <c r="J1740">
        <f t="shared" si="109"/>
        <v>2.3098117816581047E-2</v>
      </c>
      <c r="K1740">
        <f t="shared" si="110"/>
        <v>1.283886308895997E-2</v>
      </c>
      <c r="L1740">
        <f t="shared" si="111"/>
        <v>8.5608116100974074E-2</v>
      </c>
    </row>
    <row r="1741" spans="1:12" x14ac:dyDescent="0.15">
      <c r="A1741" s="1">
        <v>41530</v>
      </c>
      <c r="B1741" s="2">
        <v>0.55571233110997087</v>
      </c>
      <c r="C1741" s="2">
        <v>0.60629382589362069</v>
      </c>
      <c r="D1741" s="2">
        <v>0.27706516162134426</v>
      </c>
      <c r="E1741" s="2">
        <v>0.68077646656405</v>
      </c>
      <c r="F1741" s="2">
        <v>0.28373524884556178</v>
      </c>
      <c r="G1741" s="2">
        <v>8.119548486403283E-2</v>
      </c>
      <c r="H1741" s="2"/>
      <c r="I1741" s="2">
        <f t="shared" si="108"/>
        <v>0.7440689191893215</v>
      </c>
      <c r="J1741">
        <f t="shared" si="109"/>
        <v>2.7821335366796832E-2</v>
      </c>
      <c r="K1741">
        <f t="shared" si="110"/>
        <v>1.5214073654165149E-2</v>
      </c>
      <c r="L1741">
        <f t="shared" si="111"/>
        <v>9.1893353506784972E-2</v>
      </c>
    </row>
    <row r="1742" spans="1:12" x14ac:dyDescent="0.15">
      <c r="A1742" s="1">
        <v>41533</v>
      </c>
      <c r="B1742" s="2">
        <v>0.65576363947323413</v>
      </c>
      <c r="C1742" s="2">
        <v>0.77834787070292455</v>
      </c>
      <c r="D1742" s="2">
        <v>0.38718573627501279</v>
      </c>
      <c r="E1742" s="2">
        <v>0.49029416794937575</v>
      </c>
      <c r="F1742" s="2">
        <v>0.31648708739524539</v>
      </c>
      <c r="G1742" s="2">
        <v>0.70465623396613641</v>
      </c>
      <c r="H1742" s="2"/>
      <c r="I1742" s="2">
        <f t="shared" si="108"/>
        <v>0.60854299947611812</v>
      </c>
      <c r="J1742">
        <f t="shared" si="109"/>
        <v>2.3244847580671846E-2</v>
      </c>
      <c r="K1742">
        <f t="shared" si="110"/>
        <v>1.6506477734861212E-2</v>
      </c>
      <c r="L1742">
        <f t="shared" si="111"/>
        <v>8.8392710948394154E-2</v>
      </c>
    </row>
    <row r="1743" spans="1:12" x14ac:dyDescent="0.15">
      <c r="A1743" s="1">
        <v>41534</v>
      </c>
      <c r="B1743" s="2">
        <v>0.52544039678467591</v>
      </c>
      <c r="C1743" s="2">
        <v>0.7055327518385498</v>
      </c>
      <c r="D1743" s="2">
        <v>0.48351718830169327</v>
      </c>
      <c r="E1743" s="2">
        <v>0.57247306310928681</v>
      </c>
      <c r="F1743" s="2">
        <v>0.41876175816658118</v>
      </c>
      <c r="G1743" s="2">
        <v>0.42316572601334018</v>
      </c>
      <c r="H1743" s="2"/>
      <c r="I1743" s="2">
        <f t="shared" si="108"/>
        <v>0.61017480704888993</v>
      </c>
      <c r="J1743">
        <f t="shared" si="109"/>
        <v>2.2054639943210459E-2</v>
      </c>
      <c r="K1743">
        <f t="shared" si="110"/>
        <v>1.581299992895388E-2</v>
      </c>
      <c r="L1743">
        <f t="shared" si="111"/>
        <v>8.2618466578140565E-2</v>
      </c>
    </row>
    <row r="1744" spans="1:12" x14ac:dyDescent="0.15">
      <c r="A1744" s="1">
        <v>41535</v>
      </c>
      <c r="B1744" s="2">
        <v>0.6134769967504704</v>
      </c>
      <c r="C1744" s="2">
        <v>0.72002736446040705</v>
      </c>
      <c r="D1744" s="2">
        <v>0.46233110997092525</v>
      </c>
      <c r="E1744" s="2">
        <v>0.42004446724816152</v>
      </c>
      <c r="F1744" s="2">
        <v>0.46352830511373355</v>
      </c>
      <c r="G1744" s="2">
        <v>0.21632888660851718</v>
      </c>
      <c r="H1744" s="2"/>
      <c r="I1744" s="2">
        <f t="shared" si="108"/>
        <v>0.60784238118002443</v>
      </c>
      <c r="J1744">
        <f t="shared" si="109"/>
        <v>2.1235032787882042E-2</v>
      </c>
      <c r="K1744">
        <f t="shared" si="110"/>
        <v>1.4799202850878494E-2</v>
      </c>
      <c r="L1744">
        <f t="shared" si="111"/>
        <v>8.2468024957764174E-2</v>
      </c>
    </row>
    <row r="1745" spans="1:12" x14ac:dyDescent="0.15">
      <c r="A1745" s="1">
        <v>41539</v>
      </c>
      <c r="B1745" s="2">
        <v>0.7662476483666838</v>
      </c>
      <c r="C1745" s="2">
        <v>0.83205062425175313</v>
      </c>
      <c r="D1745" s="2">
        <v>0.32766803488968704</v>
      </c>
      <c r="E1745" s="2">
        <v>0.418163160595177</v>
      </c>
      <c r="F1745" s="2">
        <v>0.26462288353001534</v>
      </c>
      <c r="G1745" s="2">
        <v>0.70465623396613641</v>
      </c>
      <c r="H1745" s="2"/>
      <c r="I1745" s="2">
        <f t="shared" si="108"/>
        <v>0.43694406716191575</v>
      </c>
      <c r="J1745">
        <f t="shared" si="109"/>
        <v>1.6376582897431397E-2</v>
      </c>
      <c r="K1745">
        <f t="shared" si="110"/>
        <v>1.7641425738357731E-2</v>
      </c>
      <c r="L1745">
        <f t="shared" si="111"/>
        <v>7.9627155397804822E-2</v>
      </c>
    </row>
    <row r="1746" spans="1:12" x14ac:dyDescent="0.15">
      <c r="A1746" s="1">
        <v>41540</v>
      </c>
      <c r="B1746" s="2">
        <v>0.70775611424662221</v>
      </c>
      <c r="C1746" s="2">
        <v>0.73884043099025154</v>
      </c>
      <c r="D1746" s="2">
        <v>0.43287155806396438</v>
      </c>
      <c r="E1746" s="2">
        <v>0.43103300838036596</v>
      </c>
      <c r="F1746" s="2">
        <v>0.39896528134085857</v>
      </c>
      <c r="G1746" s="2">
        <v>0.46626475115443816</v>
      </c>
      <c r="H1746" s="2"/>
      <c r="I1746" s="2">
        <f t="shared" si="108"/>
        <v>0.43419593384712285</v>
      </c>
      <c r="J1746">
        <f t="shared" si="109"/>
        <v>1.5468812290931723E-2</v>
      </c>
      <c r="K1746">
        <f t="shared" si="110"/>
        <v>1.7121086942889923E-2</v>
      </c>
      <c r="L1746">
        <f t="shared" si="111"/>
        <v>7.4132919210985526E-2</v>
      </c>
    </row>
    <row r="1747" spans="1:12" x14ac:dyDescent="0.15">
      <c r="A1747" s="1">
        <v>41541</v>
      </c>
      <c r="B1747" s="2">
        <v>0.54609201299811871</v>
      </c>
      <c r="C1747" s="2">
        <v>0.69351804344108092</v>
      </c>
      <c r="D1747" s="2">
        <v>0.37335385667863868</v>
      </c>
      <c r="E1747" s="2">
        <v>0.54386865059004619</v>
      </c>
      <c r="F1747" s="2">
        <v>0.43355566957414055</v>
      </c>
      <c r="G1747" s="2">
        <v>0.43541559774243199</v>
      </c>
      <c r="H1747" s="2"/>
      <c r="I1747" s="2">
        <f t="shared" si="108"/>
        <v>0.43809553868288692</v>
      </c>
      <c r="J1747">
        <f t="shared" si="109"/>
        <v>1.4686384146043596E-2</v>
      </c>
      <c r="K1747">
        <f t="shared" si="110"/>
        <v>1.6231650290089487E-2</v>
      </c>
      <c r="L1747">
        <f t="shared" si="111"/>
        <v>6.9235595017264256E-2</v>
      </c>
    </row>
    <row r="1748" spans="1:12" x14ac:dyDescent="0.15">
      <c r="A1748" s="1">
        <v>41542</v>
      </c>
      <c r="B1748" s="2">
        <v>0.44475799555327516</v>
      </c>
      <c r="C1748" s="2">
        <v>0.63378655720882504</v>
      </c>
      <c r="D1748" s="2">
        <v>0.31464853771164703</v>
      </c>
      <c r="E1748" s="2">
        <v>0.55194971780400215</v>
      </c>
      <c r="F1748" s="2">
        <v>0.34859757140413888</v>
      </c>
      <c r="G1748" s="2">
        <v>0.21806054386865059</v>
      </c>
      <c r="H1748" s="2"/>
      <c r="I1748" s="2">
        <f t="shared" si="108"/>
        <v>0.48703128420047292</v>
      </c>
      <c r="J1748">
        <f t="shared" si="109"/>
        <v>1.6646379542090323E-2</v>
      </c>
      <c r="K1748">
        <f t="shared" si="110"/>
        <v>1.6700023446713962E-2</v>
      </c>
      <c r="L1748">
        <f t="shared" si="111"/>
        <v>6.995339335071063E-2</v>
      </c>
    </row>
    <row r="1749" spans="1:12" x14ac:dyDescent="0.15">
      <c r="A1749" s="1">
        <v>41543</v>
      </c>
      <c r="B1749" s="2">
        <v>0.3983239268000684</v>
      </c>
      <c r="C1749" s="2">
        <v>0.5939798187104498</v>
      </c>
      <c r="D1749" s="2">
        <v>0.43094749444159403</v>
      </c>
      <c r="E1749" s="2">
        <v>0.60321532409782797</v>
      </c>
      <c r="F1749" s="2">
        <v>0.42260988541132205</v>
      </c>
      <c r="G1749" s="2">
        <v>0.10781169830682402</v>
      </c>
      <c r="H1749" s="2"/>
      <c r="I1749" s="2">
        <f t="shared" si="108"/>
        <v>0.50625392646340117</v>
      </c>
      <c r="J1749">
        <f t="shared" si="109"/>
        <v>1.7605737806730172E-2</v>
      </c>
      <c r="K1749">
        <f t="shared" si="110"/>
        <v>1.5950267893967397E-2</v>
      </c>
      <c r="L1749">
        <f t="shared" si="111"/>
        <v>7.5823472295109329E-2</v>
      </c>
    </row>
    <row r="1750" spans="1:12" x14ac:dyDescent="0.15">
      <c r="A1750" s="1">
        <v>41544</v>
      </c>
      <c r="B1750" s="2">
        <v>0.54386865059004619</v>
      </c>
      <c r="C1750" s="2">
        <v>0.5746536685479734</v>
      </c>
      <c r="D1750" s="2">
        <v>0.3999059346673508</v>
      </c>
      <c r="E1750" s="2">
        <v>0.61082606464853773</v>
      </c>
      <c r="F1750" s="2">
        <v>0.62309731486232256</v>
      </c>
      <c r="G1750" s="2">
        <v>3.6749615187275528E-2</v>
      </c>
      <c r="H1750" s="2"/>
      <c r="I1750" s="2">
        <f t="shared" si="108"/>
        <v>0.33579519593985357</v>
      </c>
      <c r="J1750">
        <f t="shared" si="109"/>
        <v>1.2381594666702179E-2</v>
      </c>
      <c r="K1750">
        <f t="shared" si="110"/>
        <v>1.5894455566231643E-2</v>
      </c>
      <c r="L1750">
        <f t="shared" si="111"/>
        <v>8.5537893566491302E-2</v>
      </c>
    </row>
    <row r="1751" spans="1:12" x14ac:dyDescent="0.15">
      <c r="A1751" s="1">
        <v>41546</v>
      </c>
      <c r="B1751" s="2">
        <v>0.81995040191551227</v>
      </c>
      <c r="C1751" s="2">
        <v>0.82615016247648365</v>
      </c>
      <c r="D1751" s="2">
        <v>0.34079442449119207</v>
      </c>
      <c r="E1751" s="2">
        <v>0.45767060030785017</v>
      </c>
      <c r="F1751" s="2">
        <v>0.29677612450829483</v>
      </c>
      <c r="G1751" s="2">
        <v>0.70465623396613641</v>
      </c>
      <c r="H1751" s="2"/>
      <c r="I1751" s="2">
        <f t="shared" si="108"/>
        <v>0.22534223269059381</v>
      </c>
      <c r="J1751">
        <f t="shared" si="109"/>
        <v>8.6035107293235494E-3</v>
      </c>
      <c r="K1751">
        <f t="shared" si="110"/>
        <v>1.7672839726486193E-2</v>
      </c>
      <c r="L1751">
        <f t="shared" si="111"/>
        <v>8.2482133203921046E-2</v>
      </c>
    </row>
    <row r="1752" spans="1:12" x14ac:dyDescent="0.15">
      <c r="A1752" s="1">
        <v>41547</v>
      </c>
      <c r="B1752" s="2">
        <v>0.59701556353685648</v>
      </c>
      <c r="C1752" s="2">
        <v>0.73435094920472033</v>
      </c>
      <c r="D1752" s="2">
        <v>0.44185052163502653</v>
      </c>
      <c r="E1752" s="2">
        <v>0.36493073370959467</v>
      </c>
      <c r="F1752" s="2">
        <v>0.34363776295536175</v>
      </c>
      <c r="G1752" s="2">
        <v>0.36230118009235507</v>
      </c>
      <c r="H1752" s="2"/>
      <c r="I1752" s="2">
        <f t="shared" si="108"/>
        <v>0.25267227274488741</v>
      </c>
      <c r="J1752">
        <f t="shared" si="109"/>
        <v>9.5084276646125298E-3</v>
      </c>
      <c r="K1752">
        <f t="shared" si="110"/>
        <v>1.8147181387784414E-2</v>
      </c>
      <c r="L1752">
        <f t="shared" si="111"/>
        <v>7.803565142992365E-2</v>
      </c>
    </row>
    <row r="1753" spans="1:12" x14ac:dyDescent="0.15">
      <c r="A1753" s="1">
        <v>41555</v>
      </c>
      <c r="B1753" s="2">
        <v>0.82319993158884897</v>
      </c>
      <c r="C1753" s="2">
        <v>0.82298614674191894</v>
      </c>
      <c r="D1753" s="2">
        <v>0.53521036428937918</v>
      </c>
      <c r="E1753" s="2">
        <v>0.62762955361723971</v>
      </c>
      <c r="F1753" s="2">
        <v>0.48683085342910887</v>
      </c>
      <c r="G1753" s="2">
        <v>0.70465623396613641</v>
      </c>
      <c r="H1753" s="2"/>
      <c r="I1753" s="2">
        <f t="shared" si="108"/>
        <v>0.24234585259650676</v>
      </c>
      <c r="J1753">
        <f t="shared" si="109"/>
        <v>8.6541773721673897E-3</v>
      </c>
      <c r="K1753">
        <f t="shared" si="110"/>
        <v>1.6889018540137898E-2</v>
      </c>
      <c r="L1753">
        <f t="shared" si="111"/>
        <v>7.5505048016913129E-2</v>
      </c>
    </row>
    <row r="1754" spans="1:12" x14ac:dyDescent="0.15">
      <c r="A1754" s="1">
        <v>41556</v>
      </c>
      <c r="B1754" s="2">
        <v>0.57443988370104326</v>
      </c>
      <c r="C1754" s="2">
        <v>0.85043612108773736</v>
      </c>
      <c r="D1754" s="2">
        <v>0.41675218060543867</v>
      </c>
      <c r="E1754" s="2">
        <v>0.55284761416110817</v>
      </c>
      <c r="F1754" s="2">
        <v>0.23986659825551568</v>
      </c>
      <c r="G1754" s="2">
        <v>0.56432786044125194</v>
      </c>
      <c r="H1754" s="2"/>
      <c r="I1754" s="2">
        <f t="shared" si="108"/>
        <v>0.18113299423205018</v>
      </c>
      <c r="J1754">
        <f t="shared" si="109"/>
        <v>6.8770171946687612E-3</v>
      </c>
      <c r="K1754">
        <f t="shared" si="110"/>
        <v>2.0443644311549256E-2</v>
      </c>
      <c r="L1754">
        <f t="shared" si="111"/>
        <v>7.0509359809755659E-2</v>
      </c>
    </row>
    <row r="1755" spans="1:12" x14ac:dyDescent="0.15">
      <c r="A1755" s="1">
        <v>41557</v>
      </c>
      <c r="B1755" s="2">
        <v>0.60881648708739522</v>
      </c>
      <c r="C1755" s="2">
        <v>0.7297331965110313</v>
      </c>
      <c r="D1755" s="2">
        <v>0.34849067898067387</v>
      </c>
      <c r="E1755" s="2">
        <v>0.5888062254147427</v>
      </c>
      <c r="F1755" s="2">
        <v>0.34975200957756108</v>
      </c>
      <c r="G1755" s="2">
        <v>0.32292201128783993</v>
      </c>
      <c r="H1755" s="2"/>
      <c r="I1755" s="2">
        <f t="shared" si="108"/>
        <v>0.22105669900078598</v>
      </c>
      <c r="J1755">
        <f t="shared" si="109"/>
        <v>8.2580188276854052E-3</v>
      </c>
      <c r="K1755">
        <f t="shared" si="110"/>
        <v>2.0592801313559499E-2</v>
      </c>
      <c r="L1755">
        <f t="shared" si="111"/>
        <v>6.7768667609116845E-2</v>
      </c>
    </row>
    <row r="1756" spans="1:12" x14ac:dyDescent="0.15">
      <c r="A1756" s="1">
        <v>41558</v>
      </c>
      <c r="B1756" s="2">
        <v>0.60650761074055071</v>
      </c>
      <c r="C1756" s="2">
        <v>0.68334188472721058</v>
      </c>
      <c r="D1756" s="2">
        <v>0.37493586454592093</v>
      </c>
      <c r="E1756" s="2">
        <v>0.62006157003591589</v>
      </c>
      <c r="F1756" s="2">
        <v>0.37506413545407896</v>
      </c>
      <c r="G1756" s="2">
        <v>0.17008722421754746</v>
      </c>
      <c r="H1756" s="2"/>
      <c r="I1756" s="2">
        <f t="shared" si="108"/>
        <v>0.279378957905005</v>
      </c>
      <c r="J1756">
        <f t="shared" si="109"/>
        <v>1.0565213160446198E-2</v>
      </c>
      <c r="K1756">
        <f t="shared" si="110"/>
        <v>2.0243933139098905E-2</v>
      </c>
      <c r="L1756">
        <f t="shared" si="111"/>
        <v>7.064383165019246E-2</v>
      </c>
    </row>
    <row r="1757" spans="1:12" x14ac:dyDescent="0.15">
      <c r="A1757" s="1">
        <v>41559</v>
      </c>
      <c r="B1757" s="2">
        <v>0.56174106379339828</v>
      </c>
      <c r="C1757" s="2">
        <v>0.61907815974003766</v>
      </c>
      <c r="D1757" s="2">
        <v>0.24760560971438347</v>
      </c>
      <c r="E1757" s="2">
        <v>0.39849495467761242</v>
      </c>
      <c r="F1757" s="2">
        <v>0.18808790832905761</v>
      </c>
      <c r="G1757" s="2">
        <v>0.19721652129297074</v>
      </c>
      <c r="H1757" s="2"/>
      <c r="I1757" s="2">
        <f t="shared" si="108"/>
        <v>0.38226141979892658</v>
      </c>
      <c r="J1757">
        <f t="shared" si="109"/>
        <v>1.6436576210898925E-2</v>
      </c>
      <c r="K1757">
        <f t="shared" si="110"/>
        <v>2.5637098524499947E-2</v>
      </c>
      <c r="L1757">
        <f t="shared" si="111"/>
        <v>7.2116211883134093E-2</v>
      </c>
    </row>
    <row r="1758" spans="1:12" x14ac:dyDescent="0.15">
      <c r="A1758" s="1">
        <v>41561</v>
      </c>
      <c r="B1758" s="2">
        <v>0.77308876346844535</v>
      </c>
      <c r="C1758" s="2">
        <v>0.80118009235505383</v>
      </c>
      <c r="D1758" s="2">
        <v>0.47107491021036435</v>
      </c>
      <c r="E1758" s="2">
        <v>0.66465708910552423</v>
      </c>
      <c r="F1758" s="2">
        <v>0.38618094749444154</v>
      </c>
      <c r="G1758" s="2">
        <v>0.70465623396613641</v>
      </c>
      <c r="H1758" s="2"/>
      <c r="I1758" s="2">
        <f t="shared" si="108"/>
        <v>0.32807667861070866</v>
      </c>
      <c r="J1758">
        <f t="shared" si="109"/>
        <v>1.3655451371379293E-2</v>
      </c>
      <c r="K1758">
        <f t="shared" si="110"/>
        <v>2.4749335997713368E-2</v>
      </c>
      <c r="L1758">
        <f t="shared" si="111"/>
        <v>6.9999969238398838E-2</v>
      </c>
    </row>
    <row r="1759" spans="1:12" x14ac:dyDescent="0.15">
      <c r="A1759" s="1">
        <v>41562</v>
      </c>
      <c r="B1759" s="2">
        <v>0.5023943902856165</v>
      </c>
      <c r="C1759" s="2">
        <v>0.71374208996066357</v>
      </c>
      <c r="D1759" s="2">
        <v>0.27819822131007349</v>
      </c>
      <c r="E1759" s="2">
        <v>0.60620831195484859</v>
      </c>
      <c r="F1759" s="2">
        <v>0.30421583718146056</v>
      </c>
      <c r="G1759" s="2">
        <v>0.54123909697280659</v>
      </c>
      <c r="H1759" s="2"/>
      <c r="I1759" s="2">
        <f t="shared" si="108"/>
        <v>0.29639006680612079</v>
      </c>
      <c r="J1759">
        <f t="shared" si="109"/>
        <v>1.2134392430047799E-2</v>
      </c>
      <c r="K1759">
        <f t="shared" si="110"/>
        <v>2.5700083166612379E-2</v>
      </c>
      <c r="L1759">
        <f t="shared" si="111"/>
        <v>6.5219017810050198E-2</v>
      </c>
    </row>
    <row r="1760" spans="1:12" x14ac:dyDescent="0.15">
      <c r="A1760" s="1">
        <v>41563</v>
      </c>
      <c r="B1760" s="2">
        <v>0.48995211219428764</v>
      </c>
      <c r="C1760" s="2">
        <v>0.63066529844364627</v>
      </c>
      <c r="D1760" s="2">
        <v>0.42641525568667693</v>
      </c>
      <c r="E1760" s="2">
        <v>0.58970412177184883</v>
      </c>
      <c r="F1760" s="2">
        <v>0.45553275183854969</v>
      </c>
      <c r="G1760" s="2">
        <v>0.29810159055926116</v>
      </c>
      <c r="H1760" s="2"/>
      <c r="I1760" s="2">
        <f t="shared" si="108"/>
        <v>0.30490410288515829</v>
      </c>
      <c r="J1760">
        <f t="shared" si="109"/>
        <v>1.1913435627264693E-2</v>
      </c>
      <c r="K1760">
        <f t="shared" si="110"/>
        <v>2.4039490876083154E-2</v>
      </c>
      <c r="L1760">
        <f t="shared" si="111"/>
        <v>6.3507094304775705E-2</v>
      </c>
    </row>
    <row r="1761" spans="1:12" x14ac:dyDescent="0.15">
      <c r="A1761" s="1">
        <v>41564</v>
      </c>
      <c r="B1761" s="2">
        <v>0.53317940824354371</v>
      </c>
      <c r="C1761" s="2">
        <v>0.64751154438173419</v>
      </c>
      <c r="D1761" s="2">
        <v>0.41018898580468616</v>
      </c>
      <c r="E1761" s="2">
        <v>0.50705489994869157</v>
      </c>
      <c r="F1761" s="2">
        <v>0.59346673507781766</v>
      </c>
      <c r="G1761" s="2">
        <v>0.15649050795279629</v>
      </c>
      <c r="H1761" s="2"/>
      <c r="I1761" s="2">
        <f t="shared" si="108"/>
        <v>0.22460500950271253</v>
      </c>
      <c r="J1761">
        <f t="shared" si="109"/>
        <v>8.8320253850637451E-3</v>
      </c>
      <c r="K1761">
        <f t="shared" si="110"/>
        <v>2.2968248654384821E-2</v>
      </c>
      <c r="L1761">
        <f t="shared" si="111"/>
        <v>6.7321511682298357E-2</v>
      </c>
    </row>
    <row r="1762" spans="1:12" x14ac:dyDescent="0.15">
      <c r="A1762" s="1">
        <v>41565</v>
      </c>
      <c r="B1762" s="2">
        <v>0.64276552077988713</v>
      </c>
      <c r="C1762" s="2">
        <v>0.59055926115956903</v>
      </c>
      <c r="D1762" s="2">
        <v>0.37656062938258938</v>
      </c>
      <c r="E1762" s="2">
        <v>0.46459722934838377</v>
      </c>
      <c r="F1762" s="2">
        <v>0.49739182486745337</v>
      </c>
      <c r="G1762" s="2">
        <v>0.12102360184710109</v>
      </c>
      <c r="H1762" s="2"/>
      <c r="I1762" s="2">
        <f t="shared" si="108"/>
        <v>0.21024250135898212</v>
      </c>
      <c r="J1762">
        <f t="shared" si="109"/>
        <v>8.2829741853331969E-3</v>
      </c>
      <c r="K1762">
        <f t="shared" si="110"/>
        <v>2.1360947429004424E-2</v>
      </c>
      <c r="L1762">
        <f t="shared" si="111"/>
        <v>7.2662623589523606E-2</v>
      </c>
    </row>
    <row r="1763" spans="1:12" x14ac:dyDescent="0.15">
      <c r="A1763" s="1">
        <v>41568</v>
      </c>
      <c r="B1763" s="2">
        <v>0.76436634171369933</v>
      </c>
      <c r="C1763" s="2">
        <v>0.78766889002907481</v>
      </c>
      <c r="D1763" s="2">
        <v>0.55539165383957589</v>
      </c>
      <c r="E1763" s="2">
        <v>0.69881990764494617</v>
      </c>
      <c r="F1763" s="2">
        <v>0.53343595005985966</v>
      </c>
      <c r="G1763" s="2">
        <v>0.70465623396613641</v>
      </c>
      <c r="H1763" s="2"/>
      <c r="I1763" s="2">
        <f t="shared" si="108"/>
        <v>0.21819424240635407</v>
      </c>
      <c r="J1763">
        <f t="shared" si="109"/>
        <v>8.182167285643022E-3</v>
      </c>
      <c r="K1763">
        <f t="shared" si="110"/>
        <v>1.9943938501922494E-2</v>
      </c>
      <c r="L1763">
        <f t="shared" si="111"/>
        <v>7.0508132125341086E-2</v>
      </c>
    </row>
    <row r="1764" spans="1:12" x14ac:dyDescent="0.15">
      <c r="A1764" s="1">
        <v>41569</v>
      </c>
      <c r="B1764" s="2">
        <v>0.70070121429793053</v>
      </c>
      <c r="C1764" s="2">
        <v>0.69403112707371306</v>
      </c>
      <c r="D1764" s="2">
        <v>0.5038695057294339</v>
      </c>
      <c r="E1764" s="2">
        <v>0.67680006841115103</v>
      </c>
      <c r="F1764" s="2">
        <v>0.47618436805199243</v>
      </c>
      <c r="G1764" s="2">
        <v>0.38654438173422268</v>
      </c>
      <c r="H1764" s="2"/>
      <c r="I1764" s="2">
        <f t="shared" si="108"/>
        <v>0.221859653627691</v>
      </c>
      <c r="J1764">
        <f t="shared" si="109"/>
        <v>7.7985567829416081E-3</v>
      </c>
      <c r="K1764">
        <f t="shared" si="110"/>
        <v>1.8587565709543726E-2</v>
      </c>
      <c r="L1764">
        <f t="shared" si="111"/>
        <v>6.6473615288692098E-2</v>
      </c>
    </row>
    <row r="1765" spans="1:12" x14ac:dyDescent="0.15">
      <c r="A1765" s="1">
        <v>41570</v>
      </c>
      <c r="B1765" s="2">
        <v>0.65311270737130156</v>
      </c>
      <c r="C1765" s="2">
        <v>0.60967162647511552</v>
      </c>
      <c r="D1765" s="2">
        <v>0.58773730118009238</v>
      </c>
      <c r="E1765" s="2">
        <v>0.45403625791003943</v>
      </c>
      <c r="F1765" s="2">
        <v>0.22319138019497176</v>
      </c>
      <c r="G1765" s="2">
        <v>0.24583119548486404</v>
      </c>
      <c r="H1765" s="2"/>
      <c r="I1765" s="2">
        <f t="shared" si="108"/>
        <v>0.31414521456051586</v>
      </c>
      <c r="J1765">
        <f t="shared" si="109"/>
        <v>1.2177585926408713E-2</v>
      </c>
      <c r="K1765">
        <f t="shared" si="110"/>
        <v>2.2650046949761193E-2</v>
      </c>
      <c r="L1765">
        <f t="shared" si="111"/>
        <v>6.6342586901689399E-2</v>
      </c>
    </row>
    <row r="1766" spans="1:12" x14ac:dyDescent="0.15">
      <c r="A1766" s="1">
        <v>41571</v>
      </c>
      <c r="B1766" s="2">
        <v>0.67166923208482976</v>
      </c>
      <c r="C1766" s="2">
        <v>0.57939969214982046</v>
      </c>
      <c r="D1766" s="2">
        <v>0.56409269710962884</v>
      </c>
      <c r="E1766" s="2">
        <v>0.54852916025312126</v>
      </c>
      <c r="F1766" s="2">
        <v>0.31554643406875321</v>
      </c>
      <c r="G1766" s="2">
        <v>0.25160338635197538</v>
      </c>
      <c r="H1766" s="2"/>
      <c r="I1766" s="2">
        <f t="shared" si="108"/>
        <v>0.36937803867595709</v>
      </c>
      <c r="J1766">
        <f t="shared" si="109"/>
        <v>1.4532389792243808E-2</v>
      </c>
      <c r="K1766">
        <f t="shared" si="110"/>
        <v>2.3446161922210607E-2</v>
      </c>
      <c r="L1766">
        <f t="shared" si="111"/>
        <v>6.6017667255597573E-2</v>
      </c>
    </row>
    <row r="1767" spans="1:12" x14ac:dyDescent="0.15">
      <c r="A1767" s="1">
        <v>41572</v>
      </c>
      <c r="B1767" s="2">
        <v>0.67658628356422101</v>
      </c>
      <c r="C1767" s="2">
        <v>0.58196511031298104</v>
      </c>
      <c r="D1767" s="2">
        <v>0.58730973148623222</v>
      </c>
      <c r="E1767" s="2">
        <v>0.33042585941508468</v>
      </c>
      <c r="F1767" s="2">
        <v>0.43766033863519754</v>
      </c>
      <c r="G1767" s="2">
        <v>9.7229348383786551E-2</v>
      </c>
      <c r="H1767" s="2"/>
      <c r="I1767" s="2">
        <f t="shared" si="108"/>
        <v>0.38108683585548564</v>
      </c>
      <c r="J1767">
        <f t="shared" si="109"/>
        <v>1.5272723528847232E-2</v>
      </c>
      <c r="K1767">
        <f t="shared" si="110"/>
        <v>2.2076966924191341E-2</v>
      </c>
      <c r="L1767">
        <f t="shared" si="111"/>
        <v>7.2752124393940187E-2</v>
      </c>
    </row>
    <row r="1768" spans="1:12" x14ac:dyDescent="0.15">
      <c r="A1768" s="1">
        <v>41575</v>
      </c>
      <c r="B1768" s="2">
        <v>0.82576534975200955</v>
      </c>
      <c r="C1768" s="2">
        <v>0.83530015392508983</v>
      </c>
      <c r="D1768" s="2">
        <v>0.44191465708910554</v>
      </c>
      <c r="E1768" s="2">
        <v>0.51483666837694542</v>
      </c>
      <c r="F1768" s="2">
        <v>0.47502992987857012</v>
      </c>
      <c r="G1768" s="2">
        <v>0.70465623396613641</v>
      </c>
      <c r="H1768" s="2"/>
      <c r="I1768" s="2">
        <f t="shared" si="108"/>
        <v>0.36330679080126599</v>
      </c>
      <c r="J1768">
        <f t="shared" si="109"/>
        <v>1.3845913245923373E-2</v>
      </c>
      <c r="K1768">
        <f t="shared" si="110"/>
        <v>2.0575224547628786E-2</v>
      </c>
      <c r="L1768">
        <f t="shared" si="111"/>
        <v>7.059136787344851E-2</v>
      </c>
    </row>
    <row r="1769" spans="1:12" x14ac:dyDescent="0.15">
      <c r="A1769" s="1">
        <v>41576</v>
      </c>
      <c r="B1769" s="2">
        <v>0.70245425004275697</v>
      </c>
      <c r="C1769" s="2">
        <v>0.79874294510005139</v>
      </c>
      <c r="D1769" s="2">
        <v>0.52905336069779374</v>
      </c>
      <c r="E1769" s="2">
        <v>0.58666837694544205</v>
      </c>
      <c r="F1769" s="2">
        <v>0.45596032153240973</v>
      </c>
      <c r="G1769" s="2">
        <v>0.36230118009235507</v>
      </c>
      <c r="H1769" s="2"/>
      <c r="I1769" s="2">
        <f t="shared" si="108"/>
        <v>0.37023545114725348</v>
      </c>
      <c r="J1769">
        <f t="shared" si="109"/>
        <v>1.3301194141495689E-2</v>
      </c>
      <c r="K1769">
        <f t="shared" si="110"/>
        <v>1.9270723358861784E-2</v>
      </c>
      <c r="L1769">
        <f t="shared" si="111"/>
        <v>6.6977239672584191E-2</v>
      </c>
    </row>
    <row r="1770" spans="1:12" x14ac:dyDescent="0.15">
      <c r="A1770" s="1">
        <v>41577</v>
      </c>
      <c r="B1770" s="2">
        <v>0.59680177868992645</v>
      </c>
      <c r="C1770" s="2">
        <v>0.79168804515135971</v>
      </c>
      <c r="D1770" s="2">
        <v>0.58602702240465188</v>
      </c>
      <c r="E1770" s="2">
        <v>0.56700017102787748</v>
      </c>
      <c r="F1770" s="2">
        <v>0.38759192748417992</v>
      </c>
      <c r="G1770" s="2">
        <v>0.23261929194458697</v>
      </c>
      <c r="H1770" s="2"/>
      <c r="I1770" s="2">
        <f t="shared" si="108"/>
        <v>0.40686635860517462</v>
      </c>
      <c r="J1770">
        <f t="shared" si="109"/>
        <v>1.4474013053020686E-2</v>
      </c>
      <c r="K1770">
        <f t="shared" si="110"/>
        <v>1.8806262957411991E-2</v>
      </c>
      <c r="L1770">
        <f t="shared" si="111"/>
        <v>6.729330390831828E-2</v>
      </c>
    </row>
    <row r="1771" spans="1:12" x14ac:dyDescent="0.15">
      <c r="A1771" s="1">
        <v>41578</v>
      </c>
      <c r="B1771" s="2">
        <v>0.39498888318795961</v>
      </c>
      <c r="C1771" s="2">
        <v>0.73370959466393026</v>
      </c>
      <c r="D1771" s="2">
        <v>0.54170942363605279</v>
      </c>
      <c r="E1771" s="2">
        <v>0.59902514109799898</v>
      </c>
      <c r="F1771" s="2">
        <v>0.21006499059346673</v>
      </c>
      <c r="G1771" s="2">
        <v>0.15270651616213443</v>
      </c>
      <c r="H1771" s="2"/>
      <c r="I1771" s="2">
        <f t="shared" si="108"/>
        <v>0.50335587264116588</v>
      </c>
      <c r="J1771">
        <f t="shared" si="109"/>
        <v>2.0509309904544387E-2</v>
      </c>
      <c r="K1771">
        <f t="shared" si="110"/>
        <v>2.337418622796281E-2</v>
      </c>
      <c r="L1771">
        <f t="shared" si="111"/>
        <v>7.102566610887294E-2</v>
      </c>
    </row>
    <row r="1772" spans="1:12" x14ac:dyDescent="0.15">
      <c r="A1772" s="1">
        <v>41579</v>
      </c>
      <c r="B1772" s="2">
        <v>0.51872755259107228</v>
      </c>
      <c r="C1772" s="2">
        <v>0.66499914486061229</v>
      </c>
      <c r="D1772" s="2">
        <v>0.38404309902514111</v>
      </c>
      <c r="E1772" s="2">
        <v>0.57482469642551737</v>
      </c>
      <c r="F1772" s="2">
        <v>0.34988028048571912</v>
      </c>
      <c r="G1772" s="2">
        <v>5.3040020523345305E-2</v>
      </c>
      <c r="H1772" s="2"/>
      <c r="I1772" s="2">
        <f t="shared" si="108"/>
        <v>0.55025940496555692</v>
      </c>
      <c r="J1772">
        <f t="shared" si="109"/>
        <v>2.377048368394637E-2</v>
      </c>
      <c r="K1772">
        <f t="shared" si="110"/>
        <v>2.331550830509866E-2</v>
      </c>
      <c r="L1772">
        <f t="shared" si="111"/>
        <v>8.0037995109015839E-2</v>
      </c>
    </row>
    <row r="1773" spans="1:12" x14ac:dyDescent="0.15">
      <c r="A1773" s="1">
        <v>41582</v>
      </c>
      <c r="B1773" s="2">
        <v>0.75555840602018132</v>
      </c>
      <c r="C1773" s="2">
        <v>0.85411322045493421</v>
      </c>
      <c r="D1773" s="2">
        <v>0.48629639131178376</v>
      </c>
      <c r="E1773" s="2">
        <v>0.68359842654352665</v>
      </c>
      <c r="F1773" s="2">
        <v>0.5405336069779374</v>
      </c>
      <c r="G1773" s="2">
        <v>0.70465623396613641</v>
      </c>
      <c r="H1773" s="2"/>
      <c r="I1773" s="2">
        <f t="shared" si="108"/>
        <v>0.55244668629939864</v>
      </c>
      <c r="J1773">
        <f t="shared" si="109"/>
        <v>2.2687231700791899E-2</v>
      </c>
      <c r="K1773">
        <f t="shared" si="110"/>
        <v>2.1798430854366689E-2</v>
      </c>
      <c r="L1773">
        <f t="shared" si="111"/>
        <v>7.7367227638468872E-2</v>
      </c>
    </row>
    <row r="1774" spans="1:12" x14ac:dyDescent="0.15">
      <c r="A1774" s="1">
        <v>41583</v>
      </c>
      <c r="B1774" s="2">
        <v>0.50136822302035233</v>
      </c>
      <c r="C1774" s="2">
        <v>0.74662219941850516</v>
      </c>
      <c r="D1774" s="2">
        <v>0.49033692491876174</v>
      </c>
      <c r="E1774" s="2">
        <v>0.57525226611937741</v>
      </c>
      <c r="F1774" s="2">
        <v>0.42025825209509149</v>
      </c>
      <c r="G1774" s="2">
        <v>0.42656490507952793</v>
      </c>
      <c r="H1774" s="2"/>
      <c r="I1774" s="2">
        <f t="shared" si="108"/>
        <v>0.55564111448084996</v>
      </c>
      <c r="J1774">
        <f t="shared" si="109"/>
        <v>2.1509034479592959E-2</v>
      </c>
      <c r="K1774">
        <f t="shared" si="110"/>
        <v>2.071765293968612E-2</v>
      </c>
      <c r="L1774">
        <f t="shared" si="111"/>
        <v>7.2329011625394568E-2</v>
      </c>
    </row>
    <row r="1775" spans="1:12" x14ac:dyDescent="0.15">
      <c r="A1775" s="1">
        <v>41584</v>
      </c>
      <c r="B1775" s="2">
        <v>0.54861467419189325</v>
      </c>
      <c r="C1775" s="2">
        <v>0.67410637933983242</v>
      </c>
      <c r="D1775" s="2">
        <v>0.42865999657944243</v>
      </c>
      <c r="E1775" s="2">
        <v>0.59812724474089274</v>
      </c>
      <c r="F1775" s="2">
        <v>0.50419018299982898</v>
      </c>
      <c r="G1775" s="2">
        <v>0.24583119548486404</v>
      </c>
      <c r="H1775" s="2"/>
      <c r="I1775" s="2">
        <f t="shared" si="108"/>
        <v>0.53583418121875726</v>
      </c>
      <c r="J1775">
        <f t="shared" si="109"/>
        <v>1.9928851099757821E-2</v>
      </c>
      <c r="K1775">
        <f t="shared" si="110"/>
        <v>1.9268646268258138E-2</v>
      </c>
      <c r="L1775">
        <f t="shared" si="111"/>
        <v>7.1788105494822702E-2</v>
      </c>
    </row>
    <row r="1776" spans="1:12" x14ac:dyDescent="0.15">
      <c r="A1776" s="1">
        <v>41585</v>
      </c>
      <c r="B1776" s="2">
        <v>0.55374551051821441</v>
      </c>
      <c r="C1776" s="2">
        <v>0.61001368223020347</v>
      </c>
      <c r="D1776" s="2">
        <v>0.49191893278604421</v>
      </c>
      <c r="E1776" s="2">
        <v>0.36313494099538229</v>
      </c>
      <c r="F1776" s="2">
        <v>0.25299298785702068</v>
      </c>
      <c r="G1776" s="2">
        <v>0.12410210364289379</v>
      </c>
      <c r="H1776" s="2"/>
      <c r="I1776" s="2">
        <f t="shared" si="108"/>
        <v>0.60696720417217387</v>
      </c>
      <c r="J1776">
        <f t="shared" si="109"/>
        <v>2.5033290660274786E-2</v>
      </c>
      <c r="K1776">
        <f t="shared" si="110"/>
        <v>2.2190713512826206E-2</v>
      </c>
      <c r="L1776">
        <f t="shared" si="111"/>
        <v>7.6653884104183972E-2</v>
      </c>
    </row>
    <row r="1777" spans="1:12" x14ac:dyDescent="0.15">
      <c r="A1777" s="1">
        <v>41586</v>
      </c>
      <c r="B1777" s="2">
        <v>0.58008380365999657</v>
      </c>
      <c r="C1777" s="2">
        <v>0.6029587822815119</v>
      </c>
      <c r="D1777" s="2">
        <v>0.50714041388746367</v>
      </c>
      <c r="E1777" s="2">
        <v>0.54348383786557208</v>
      </c>
      <c r="F1777" s="2">
        <v>0.3063536856507611</v>
      </c>
      <c r="G1777" s="2">
        <v>5.0602873268342743E-2</v>
      </c>
      <c r="H1777" s="2"/>
      <c r="I1777" s="2">
        <f t="shared" si="108"/>
        <v>0.65890681338670598</v>
      </c>
      <c r="J1777">
        <f t="shared" si="109"/>
        <v>2.937264712300618E-2</v>
      </c>
      <c r="K1777">
        <f t="shared" si="110"/>
        <v>2.326228622120147E-2</v>
      </c>
      <c r="L1777">
        <f t="shared" si="111"/>
        <v>8.5425156642917943E-2</v>
      </c>
    </row>
    <row r="1778" spans="1:12" x14ac:dyDescent="0.15">
      <c r="A1778" s="1">
        <v>41589</v>
      </c>
      <c r="B1778" s="2">
        <v>0.78873781426372502</v>
      </c>
      <c r="C1778" s="2">
        <v>0.84966649563878915</v>
      </c>
      <c r="D1778" s="2">
        <v>0.57548742945100051</v>
      </c>
      <c r="E1778" s="2">
        <v>0.53860954335556688</v>
      </c>
      <c r="F1778" s="2">
        <v>0.69839233795108602</v>
      </c>
      <c r="G1778" s="2">
        <v>0.70465623396613641</v>
      </c>
      <c r="H1778" s="2"/>
      <c r="I1778" s="2">
        <f t="shared" si="108"/>
        <v>0.67283923489149033</v>
      </c>
      <c r="J1778">
        <f t="shared" si="109"/>
        <v>3.0158717835692187E-2</v>
      </c>
      <c r="K1778">
        <f t="shared" si="110"/>
        <v>2.4389092568756224E-2</v>
      </c>
      <c r="L1778">
        <f t="shared" si="111"/>
        <v>8.2377287864997817E-2</v>
      </c>
    </row>
    <row r="1779" spans="1:12" x14ac:dyDescent="0.15">
      <c r="A1779" s="1">
        <v>41590</v>
      </c>
      <c r="B1779" s="2">
        <v>0.55177868992645795</v>
      </c>
      <c r="C1779" s="2">
        <v>0.73798529160253123</v>
      </c>
      <c r="D1779" s="2">
        <v>0.54583547118180265</v>
      </c>
      <c r="E1779" s="2">
        <v>0.62959637420899606</v>
      </c>
      <c r="F1779" s="2">
        <v>0.69155122284932435</v>
      </c>
      <c r="G1779" s="2">
        <v>0.44785787583376091</v>
      </c>
      <c r="H1779" s="2"/>
      <c r="I1779" s="2">
        <f t="shared" si="108"/>
        <v>0.62103440228565587</v>
      </c>
      <c r="J1779">
        <f t="shared" si="109"/>
        <v>2.7348455451973428E-2</v>
      </c>
      <c r="K1779">
        <f t="shared" si="110"/>
        <v>2.5250287057198298E-2</v>
      </c>
      <c r="L1779">
        <f t="shared" si="111"/>
        <v>7.6801193792327693E-2</v>
      </c>
    </row>
    <row r="1780" spans="1:12" x14ac:dyDescent="0.15">
      <c r="A1780" s="1">
        <v>41591</v>
      </c>
      <c r="B1780" s="2">
        <v>0.61839404822986144</v>
      </c>
      <c r="C1780" s="2">
        <v>0.69326150162476485</v>
      </c>
      <c r="D1780" s="2">
        <v>0.56725671284419366</v>
      </c>
      <c r="E1780" s="2">
        <v>0.65713186249358646</v>
      </c>
      <c r="F1780" s="2">
        <v>0.59663075081238237</v>
      </c>
      <c r="G1780" s="2">
        <v>0.23819907644946126</v>
      </c>
      <c r="H1780" s="2"/>
      <c r="I1780" s="2">
        <f t="shared" si="108"/>
        <v>0.55168938799710321</v>
      </c>
      <c r="J1780">
        <f t="shared" si="109"/>
        <v>2.3663202183910832E-2</v>
      </c>
      <c r="K1780">
        <f t="shared" si="110"/>
        <v>2.4136392103373951E-2</v>
      </c>
      <c r="L1780">
        <f t="shared" si="111"/>
        <v>7.6222890876898819E-2</v>
      </c>
    </row>
    <row r="1781" spans="1:12" x14ac:dyDescent="0.15">
      <c r="A1781" s="1">
        <v>41592</v>
      </c>
      <c r="B1781" s="2">
        <v>0.68223020352317432</v>
      </c>
      <c r="C1781" s="2">
        <v>0.6386180947494442</v>
      </c>
      <c r="D1781" s="2">
        <v>0.57841628185394223</v>
      </c>
      <c r="E1781" s="2">
        <v>0.62450829485206094</v>
      </c>
      <c r="F1781" s="2">
        <v>0.49623738669403111</v>
      </c>
      <c r="G1781" s="2">
        <v>8.946895844022576E-2</v>
      </c>
      <c r="H1781" s="2"/>
      <c r="I1781" s="2">
        <f t="shared" si="108"/>
        <v>0.51331626430435273</v>
      </c>
      <c r="J1781">
        <f t="shared" si="109"/>
        <v>2.2114904900201102E-2</v>
      </c>
      <c r="K1781">
        <f t="shared" si="110"/>
        <v>2.2447835664260094E-2</v>
      </c>
      <c r="L1781">
        <f t="shared" si="111"/>
        <v>8.2684790041406622E-2</v>
      </c>
    </row>
    <row r="1782" spans="1:12" x14ac:dyDescent="0.15">
      <c r="A1782" s="1">
        <v>41593</v>
      </c>
      <c r="B1782" s="2">
        <v>0.69783649734906794</v>
      </c>
      <c r="C1782" s="2">
        <v>0.60116298956729952</v>
      </c>
      <c r="D1782" s="2">
        <v>0.54722507268684795</v>
      </c>
      <c r="E1782" s="2">
        <v>0.67162647511544371</v>
      </c>
      <c r="F1782" s="2">
        <v>0.47225072686847963</v>
      </c>
      <c r="G1782" s="2">
        <v>4.0918419702411488E-2</v>
      </c>
      <c r="H1782" s="2"/>
      <c r="I1782" s="2">
        <f t="shared" si="108"/>
        <v>0.48994478316081658</v>
      </c>
      <c r="J1782">
        <f t="shared" si="109"/>
        <v>2.1458604168479972E-2</v>
      </c>
      <c r="K1782">
        <f t="shared" si="110"/>
        <v>2.0930388718914832E-2</v>
      </c>
      <c r="L1782">
        <f t="shared" si="111"/>
        <v>9.1649767554305345E-2</v>
      </c>
    </row>
    <row r="1783" spans="1:12" x14ac:dyDescent="0.15">
      <c r="A1783" s="1">
        <v>41596</v>
      </c>
      <c r="B1783" s="2">
        <v>0.85261672652642384</v>
      </c>
      <c r="C1783" s="2">
        <v>0.82405507097656916</v>
      </c>
      <c r="D1783" s="2">
        <v>0.6262399521121943</v>
      </c>
      <c r="E1783" s="2">
        <v>0.72237899777663761</v>
      </c>
      <c r="F1783" s="2">
        <v>0.61116812040362578</v>
      </c>
      <c r="G1783" s="2">
        <v>0.70465623396613641</v>
      </c>
      <c r="H1783" s="2"/>
      <c r="I1783" s="2">
        <f t="shared" si="108"/>
        <v>0.50898564337258767</v>
      </c>
      <c r="J1783">
        <f t="shared" si="109"/>
        <v>2.154908929680938E-2</v>
      </c>
      <c r="K1783">
        <f t="shared" si="110"/>
        <v>2.0330346078176048E-2</v>
      </c>
      <c r="L1783">
        <f t="shared" si="111"/>
        <v>8.816617601258811E-2</v>
      </c>
    </row>
    <row r="1784" spans="1:12" x14ac:dyDescent="0.15">
      <c r="A1784" s="1">
        <v>41597</v>
      </c>
      <c r="B1784" s="2">
        <v>0.71981357961347703</v>
      </c>
      <c r="C1784" s="2">
        <v>0.84983752351633302</v>
      </c>
      <c r="D1784" s="2">
        <v>0.46327176329741748</v>
      </c>
      <c r="E1784" s="2">
        <v>0.72652642380708066</v>
      </c>
      <c r="F1784" s="2">
        <v>0.4882845903882333</v>
      </c>
      <c r="G1784" s="2">
        <v>0.41848383786557208</v>
      </c>
      <c r="H1784" s="2"/>
      <c r="I1784" s="2">
        <f t="shared" si="108"/>
        <v>0.50911175522944274</v>
      </c>
      <c r="J1784">
        <f t="shared" si="109"/>
        <v>2.0107502712089605E-2</v>
      </c>
      <c r="K1784">
        <f t="shared" si="110"/>
        <v>1.8916829410269728E-2</v>
      </c>
      <c r="L1784">
        <f t="shared" si="111"/>
        <v>8.2459685619945794E-2</v>
      </c>
    </row>
    <row r="1785" spans="1:12" x14ac:dyDescent="0.15">
      <c r="A1785" s="1">
        <v>41598</v>
      </c>
      <c r="B1785" s="2">
        <v>0.67919445869676753</v>
      </c>
      <c r="C1785" s="2">
        <v>0.74003762613305968</v>
      </c>
      <c r="D1785" s="2">
        <v>0.4949332991277578</v>
      </c>
      <c r="E1785" s="2">
        <v>0.6158713870360869</v>
      </c>
      <c r="F1785" s="2">
        <v>0.31721395587480755</v>
      </c>
      <c r="G1785" s="2">
        <v>0.25147511544381734</v>
      </c>
      <c r="H1785" s="2"/>
      <c r="I1785" s="2">
        <f t="shared" si="108"/>
        <v>0.54450705034499725</v>
      </c>
      <c r="J1785">
        <f t="shared" si="109"/>
        <v>2.187985915827197E-2</v>
      </c>
      <c r="K1785">
        <f t="shared" si="110"/>
        <v>1.9931403006436425E-2</v>
      </c>
      <c r="L1785">
        <f t="shared" si="111"/>
        <v>8.1011030903606063E-2</v>
      </c>
    </row>
    <row r="1786" spans="1:12" x14ac:dyDescent="0.15">
      <c r="A1786" s="1">
        <v>41599</v>
      </c>
      <c r="B1786" s="2">
        <v>0.63887463656576016</v>
      </c>
      <c r="C1786" s="2">
        <v>0.87737301180092364</v>
      </c>
      <c r="D1786" s="2">
        <v>0.30609714383444503</v>
      </c>
      <c r="E1786" s="2">
        <v>0.68496664956387887</v>
      </c>
      <c r="F1786" s="2">
        <v>0.3930648195655892</v>
      </c>
      <c r="G1786" s="2">
        <v>0.10864545920985121</v>
      </c>
      <c r="H1786" s="2"/>
      <c r="I1786" s="2">
        <f t="shared" si="108"/>
        <v>0.57061863363406351</v>
      </c>
      <c r="J1786">
        <f t="shared" si="109"/>
        <v>2.3277738807518371E-2</v>
      </c>
      <c r="K1786">
        <f t="shared" si="110"/>
        <v>1.9336664093003674E-2</v>
      </c>
      <c r="L1786">
        <f t="shared" si="111"/>
        <v>8.6061345102148426E-2</v>
      </c>
    </row>
    <row r="1787" spans="1:12" x14ac:dyDescent="0.15">
      <c r="A1787" s="1">
        <v>41600</v>
      </c>
      <c r="B1787" s="2">
        <v>0.71224559603215321</v>
      </c>
      <c r="C1787" s="2">
        <v>0.88686505900461776</v>
      </c>
      <c r="D1787" s="2">
        <v>0.30455789293654867</v>
      </c>
      <c r="E1787" s="2">
        <v>0.5850863690781597</v>
      </c>
      <c r="F1787" s="2">
        <v>0.44056781255344618</v>
      </c>
      <c r="G1787" s="2">
        <v>0.16514879425346332</v>
      </c>
      <c r="H1787" s="2"/>
      <c r="I1787" s="2">
        <f t="shared" si="108"/>
        <v>0.57564036379187289</v>
      </c>
      <c r="J1787">
        <f t="shared" si="109"/>
        <v>2.3041362864856377E-2</v>
      </c>
      <c r="K1787">
        <f t="shared" si="110"/>
        <v>1.8230350549821181E-2</v>
      </c>
      <c r="L1787">
        <f t="shared" si="111"/>
        <v>8.7885824044291697E-2</v>
      </c>
    </row>
    <row r="1788" spans="1:12" x14ac:dyDescent="0.15">
      <c r="A1788" s="1">
        <v>41603</v>
      </c>
      <c r="B1788" s="2">
        <v>0.90153069950401921</v>
      </c>
      <c r="C1788" s="2">
        <v>0.83282024970070123</v>
      </c>
      <c r="D1788" s="2">
        <v>0.47753121258765185</v>
      </c>
      <c r="E1788" s="2">
        <v>0.64353514622883534</v>
      </c>
      <c r="F1788" s="2">
        <v>0.40678980673849835</v>
      </c>
      <c r="G1788" s="2">
        <v>0.70465623396613641</v>
      </c>
      <c r="H1788" s="2"/>
      <c r="I1788" s="2">
        <f t="shared" si="108"/>
        <v>0.52107741035867372</v>
      </c>
      <c r="J1788">
        <f t="shared" si="109"/>
        <v>2.0093144165905606E-2</v>
      </c>
      <c r="K1788">
        <f t="shared" si="110"/>
        <v>1.7562395820282954E-2</v>
      </c>
      <c r="L1788">
        <f t="shared" si="111"/>
        <v>8.4665708548275417E-2</v>
      </c>
    </row>
    <row r="1789" spans="1:12" x14ac:dyDescent="0.15">
      <c r="A1789" s="1">
        <v>41604</v>
      </c>
      <c r="B1789" s="2">
        <v>0.66435779031982212</v>
      </c>
      <c r="C1789" s="2">
        <v>0.74576706003078508</v>
      </c>
      <c r="D1789" s="2">
        <v>0.38928082777492734</v>
      </c>
      <c r="E1789" s="2">
        <v>0.42196853087053188</v>
      </c>
      <c r="F1789" s="2">
        <v>0.47421754746023598</v>
      </c>
      <c r="G1789" s="2">
        <v>0.43015649050795279</v>
      </c>
      <c r="H1789" s="2"/>
      <c r="I1789" s="2">
        <f t="shared" si="108"/>
        <v>0.52271449528461733</v>
      </c>
      <c r="J1789">
        <f t="shared" si="109"/>
        <v>1.8812675662100462E-2</v>
      </c>
      <c r="K1789">
        <f t="shared" si="110"/>
        <v>1.6379559552990711E-2</v>
      </c>
      <c r="L1789">
        <f t="shared" si="111"/>
        <v>7.9080577057167728E-2</v>
      </c>
    </row>
    <row r="1790" spans="1:12" x14ac:dyDescent="0.15">
      <c r="A1790" s="1">
        <v>41605</v>
      </c>
      <c r="B1790" s="2">
        <v>0.59291089447579959</v>
      </c>
      <c r="C1790" s="2">
        <v>0.80618265777321696</v>
      </c>
      <c r="D1790" s="2">
        <v>0.40125277920301006</v>
      </c>
      <c r="E1790" s="2">
        <v>0.51056097143834445</v>
      </c>
      <c r="F1790" s="2">
        <v>0.32991277578245254</v>
      </c>
      <c r="G1790" s="2">
        <v>0.211133914828117</v>
      </c>
      <c r="H1790" s="2"/>
      <c r="I1790" s="2">
        <f t="shared" si="108"/>
        <v>0.5655957971839336</v>
      </c>
      <c r="J1790">
        <f t="shared" si="109"/>
        <v>2.0935058507576695E-2</v>
      </c>
      <c r="K1790">
        <f t="shared" si="110"/>
        <v>1.725806685322348E-2</v>
      </c>
      <c r="L1790">
        <f t="shared" si="111"/>
        <v>7.9385989724543055E-2</v>
      </c>
    </row>
    <row r="1791" spans="1:12" x14ac:dyDescent="0.15">
      <c r="A1791" s="1">
        <v>41606</v>
      </c>
      <c r="B1791" s="2">
        <v>0.76483666837694531</v>
      </c>
      <c r="C1791" s="2">
        <v>0.74251753035744816</v>
      </c>
      <c r="D1791" s="2">
        <v>0.28010090644775093</v>
      </c>
      <c r="E1791" s="2">
        <v>0.34872584231229692</v>
      </c>
      <c r="F1791" s="2">
        <v>0.35890200102616726</v>
      </c>
      <c r="G1791" s="2">
        <v>9.3445356593124682E-2</v>
      </c>
      <c r="H1791" s="2"/>
      <c r="I1791" s="2">
        <f t="shared" si="108"/>
        <v>0.60848173415674101</v>
      </c>
      <c r="J1791">
        <f t="shared" si="109"/>
        <v>2.3485087678122445E-2</v>
      </c>
      <c r="K1791">
        <f t="shared" si="110"/>
        <v>1.7443607345507216E-2</v>
      </c>
      <c r="L1791">
        <f t="shared" si="111"/>
        <v>8.5399037909123454E-2</v>
      </c>
    </row>
    <row r="1792" spans="1:12" x14ac:dyDescent="0.15">
      <c r="A1792" s="1">
        <v>41607</v>
      </c>
      <c r="B1792" s="2">
        <v>0.61463143492389261</v>
      </c>
      <c r="C1792" s="2">
        <v>0.6831708568496665</v>
      </c>
      <c r="D1792" s="2">
        <v>0.20976569180776469</v>
      </c>
      <c r="E1792" s="2">
        <v>0.28108431674362921</v>
      </c>
      <c r="F1792" s="2">
        <v>0.23375235163331623</v>
      </c>
      <c r="G1792" s="2">
        <v>2.988712160082093E-2</v>
      </c>
      <c r="H1792" s="2"/>
      <c r="I1792" s="2">
        <f t="shared" si="108"/>
        <v>0.68255242506456415</v>
      </c>
      <c r="J1792">
        <f t="shared" si="109"/>
        <v>3.0602782924501071E-2</v>
      </c>
      <c r="K1792">
        <f t="shared" si="110"/>
        <v>2.1184701549576964E-2</v>
      </c>
      <c r="L1792">
        <f t="shared" si="111"/>
        <v>9.4891533546058116E-2</v>
      </c>
    </row>
    <row r="1793" spans="1:12" x14ac:dyDescent="0.15">
      <c r="A1793" s="1">
        <v>41610</v>
      </c>
      <c r="B1793" s="2">
        <v>0.58504361210877376</v>
      </c>
      <c r="C1793" s="2">
        <v>0.85291602531212585</v>
      </c>
      <c r="D1793" s="2">
        <v>0.62149392851034724</v>
      </c>
      <c r="E1793" s="2">
        <v>0.63891739353514609</v>
      </c>
      <c r="F1793" s="2">
        <v>0.66512741576877021</v>
      </c>
      <c r="G1793" s="2">
        <v>0.70465623396613641</v>
      </c>
      <c r="H1793" s="2"/>
      <c r="I1793" s="2">
        <f t="shared" si="108"/>
        <v>0.69444139161443319</v>
      </c>
      <c r="J1793">
        <f t="shared" si="109"/>
        <v>3.0826192972291784E-2</v>
      </c>
      <c r="K1793">
        <f t="shared" si="110"/>
        <v>2.1610466881799639E-2</v>
      </c>
      <c r="L1793">
        <f t="shared" si="111"/>
        <v>9.1181018384918183E-2</v>
      </c>
    </row>
    <row r="1794" spans="1:12" x14ac:dyDescent="0.15">
      <c r="A1794" s="1">
        <v>41611</v>
      </c>
      <c r="B1794" s="2">
        <v>0.31935180434410809</v>
      </c>
      <c r="C1794" s="2">
        <v>0.75175303574482644</v>
      </c>
      <c r="D1794" s="2">
        <v>0.61497349067898066</v>
      </c>
      <c r="E1794" s="2">
        <v>0.56755601162989566</v>
      </c>
      <c r="F1794" s="2">
        <v>0.66974516846245935</v>
      </c>
      <c r="G1794" s="2">
        <v>0.37185736275012826</v>
      </c>
      <c r="H1794" s="2"/>
      <c r="I1794" s="2">
        <f t="shared" si="108"/>
        <v>0.62265029762066437</v>
      </c>
      <c r="J1794">
        <f t="shared" si="109"/>
        <v>2.7145747915927127E-2</v>
      </c>
      <c r="K1794">
        <f t="shared" si="110"/>
        <v>2.2114673755218073E-2</v>
      </c>
      <c r="L1794">
        <f t="shared" si="111"/>
        <v>8.5947784581668574E-2</v>
      </c>
    </row>
    <row r="1795" spans="1:12" x14ac:dyDescent="0.15">
      <c r="A1795" s="1">
        <v>41612</v>
      </c>
      <c r="B1795" s="2">
        <v>0.51770138532580812</v>
      </c>
      <c r="C1795" s="2">
        <v>0.69176500769625449</v>
      </c>
      <c r="D1795" s="2">
        <v>0.57050624251753035</v>
      </c>
      <c r="E1795" s="2">
        <v>0.51466564049940144</v>
      </c>
      <c r="F1795" s="2">
        <v>0.54395416452881828</v>
      </c>
      <c r="G1795" s="2">
        <v>0.21312211390456642</v>
      </c>
      <c r="H1795" s="2"/>
      <c r="I1795" s="2">
        <f t="shared" si="108"/>
        <v>0.57843246741866616</v>
      </c>
      <c r="J1795">
        <f t="shared" si="109"/>
        <v>2.4362882115453951E-2</v>
      </c>
      <c r="K1795">
        <f t="shared" si="110"/>
        <v>2.0701884392912661E-2</v>
      </c>
      <c r="L1795">
        <f t="shared" si="111"/>
        <v>8.56923641680927E-2</v>
      </c>
    </row>
    <row r="1796" spans="1:12" x14ac:dyDescent="0.15">
      <c r="A1796" s="1">
        <v>41613</v>
      </c>
      <c r="B1796" s="2">
        <v>0.90063280314691296</v>
      </c>
      <c r="C1796" s="2">
        <v>0.68154609201299809</v>
      </c>
      <c r="D1796" s="2">
        <v>0.42806139900803825</v>
      </c>
      <c r="E1796" s="2">
        <v>0.38712160082093378</v>
      </c>
      <c r="F1796" s="2">
        <v>0.4728493244398837</v>
      </c>
      <c r="G1796" s="2">
        <v>0.17515392508978964</v>
      </c>
      <c r="H1796" s="2"/>
      <c r="I1796" s="2">
        <f t="shared" ref="I1796:I1859" si="112">J1796/(SQRT(K1796)*SQRT(L1796))</f>
        <v>0.56767364024107192</v>
      </c>
      <c r="J1796">
        <f t="shared" ref="J1796:J1859" si="113">0.93*J1795+0.07*(F1796-0.5)*(G1796-0.5)</f>
        <v>2.3274865694452682E-2</v>
      </c>
      <c r="K1796">
        <f t="shared" ref="K1796:K1859" si="114">0.93*K1795+0.07*(F1796-0.5)^2</f>
        <v>1.9304353628244727E-2</v>
      </c>
      <c r="L1796">
        <f t="shared" ref="L1796:L1859" si="115">0.93*L1795+0.07*(G1796-0.5)^2</f>
        <v>8.7080646743246115E-2</v>
      </c>
    </row>
    <row r="1797" spans="1:12" x14ac:dyDescent="0.15">
      <c r="A1797" s="1">
        <v>41614</v>
      </c>
      <c r="B1797" s="2">
        <v>0.78099880280485723</v>
      </c>
      <c r="C1797" s="2">
        <v>0.64811014195313832</v>
      </c>
      <c r="D1797" s="2">
        <v>0.3772447408927655</v>
      </c>
      <c r="E1797" s="2">
        <v>0.47404651958269195</v>
      </c>
      <c r="F1797" s="2">
        <v>0.53625791003933643</v>
      </c>
      <c r="G1797" s="2">
        <v>5.8427398665982559E-2</v>
      </c>
      <c r="H1797" s="2"/>
      <c r="I1797" s="2">
        <f t="shared" si="112"/>
        <v>0.49668129898823604</v>
      </c>
      <c r="J1797">
        <f t="shared" si="113"/>
        <v>2.0524890119990678E-2</v>
      </c>
      <c r="K1797">
        <f t="shared" si="114"/>
        <v>1.8045073397097041E-2</v>
      </c>
      <c r="L1797">
        <f t="shared" si="115"/>
        <v>9.463404682864128E-2</v>
      </c>
    </row>
    <row r="1798" spans="1:12" x14ac:dyDescent="0.15">
      <c r="A1798" s="1">
        <v>41617</v>
      </c>
      <c r="B1798" s="2">
        <v>0.71476825722592785</v>
      </c>
      <c r="C1798" s="2">
        <v>0.83170856849666508</v>
      </c>
      <c r="D1798" s="2">
        <v>0.40330511373353856</v>
      </c>
      <c r="E1798" s="2">
        <v>0.58974687874123488</v>
      </c>
      <c r="F1798" s="2">
        <v>0.45296733367538905</v>
      </c>
      <c r="G1798" s="2">
        <v>0.70465623396613641</v>
      </c>
      <c r="H1798" s="2"/>
      <c r="I1798" s="2">
        <f t="shared" si="112"/>
        <v>0.46920242750701857</v>
      </c>
      <c r="J1798">
        <f t="shared" si="113"/>
        <v>1.8414360826154677E-2</v>
      </c>
      <c r="K1798">
        <f t="shared" si="114"/>
        <v>1.6936763278412401E-2</v>
      </c>
      <c r="L1798">
        <f t="shared" si="115"/>
        <v>9.0941555737720531E-2</v>
      </c>
    </row>
    <row r="1799" spans="1:12" x14ac:dyDescent="0.15">
      <c r="A1799" s="1">
        <v>41618</v>
      </c>
      <c r="B1799" s="2">
        <v>0.68137506413545401</v>
      </c>
      <c r="C1799" s="2">
        <v>0.7154951257054899</v>
      </c>
      <c r="D1799" s="2">
        <v>0.37502137848469297</v>
      </c>
      <c r="E1799" s="2">
        <v>0.4562596203181119</v>
      </c>
      <c r="F1799" s="2">
        <v>0.39725500256541818</v>
      </c>
      <c r="G1799" s="2">
        <v>0.70933812211390457</v>
      </c>
      <c r="H1799" s="2"/>
      <c r="I1799" s="2">
        <f t="shared" si="112"/>
        <v>0.41086869667159687</v>
      </c>
      <c r="J1799">
        <f t="shared" si="113"/>
        <v>1.561976443095512E-2</v>
      </c>
      <c r="K1799">
        <f t="shared" si="114"/>
        <v>1.6490147263771789E-2</v>
      </c>
      <c r="L1799">
        <f t="shared" si="115"/>
        <v>8.7643218291992425E-2</v>
      </c>
    </row>
    <row r="1800" spans="1:12" x14ac:dyDescent="0.15">
      <c r="A1800" s="1">
        <v>41619</v>
      </c>
      <c r="B1800" s="2">
        <v>0.68479562168633479</v>
      </c>
      <c r="C1800" s="2">
        <v>0.65294167949375759</v>
      </c>
      <c r="D1800" s="2">
        <v>0.43306396442620149</v>
      </c>
      <c r="E1800" s="2">
        <v>0.56452026680348899</v>
      </c>
      <c r="F1800" s="2">
        <v>0.40708910552420036</v>
      </c>
      <c r="G1800" s="2">
        <v>0.39674191893278604</v>
      </c>
      <c r="H1800" s="2"/>
      <c r="I1800" s="2">
        <f t="shared" si="112"/>
        <v>0.41971968711053276</v>
      </c>
      <c r="J1800">
        <f t="shared" si="113"/>
        <v>1.5197946967954925E-2</v>
      </c>
      <c r="K1800">
        <f t="shared" si="114"/>
        <v>1.5940107357168287E-2</v>
      </c>
      <c r="L1800">
        <f t="shared" si="115"/>
        <v>8.2254549202950791E-2</v>
      </c>
    </row>
    <row r="1801" spans="1:12" x14ac:dyDescent="0.15">
      <c r="A1801" s="1">
        <v>41620</v>
      </c>
      <c r="B1801" s="2">
        <v>0.31640157345647341</v>
      </c>
      <c r="C1801" s="2">
        <v>0.59940995382247308</v>
      </c>
      <c r="D1801" s="2">
        <v>0.32388404309902513</v>
      </c>
      <c r="E1801" s="2">
        <v>0.52120745681546088</v>
      </c>
      <c r="F1801" s="2">
        <v>0.31729946981357965</v>
      </c>
      <c r="G1801" s="2">
        <v>0.18240123140071832</v>
      </c>
      <c r="H1801" s="2"/>
      <c r="I1801" s="2">
        <f t="shared" si="112"/>
        <v>0.48051887996743159</v>
      </c>
      <c r="J1801">
        <f t="shared" si="113"/>
        <v>1.819587311887309E-2</v>
      </c>
      <c r="K1801">
        <f t="shared" si="114"/>
        <v>1.7160863703294445E-2</v>
      </c>
      <c r="L1801">
        <f t="shared" si="115"/>
        <v>8.3557559205848841E-2</v>
      </c>
    </row>
    <row r="1802" spans="1:12" x14ac:dyDescent="0.15">
      <c r="A1802" s="1">
        <v>41621</v>
      </c>
      <c r="B1802" s="2">
        <v>0.6126218573627501</v>
      </c>
      <c r="C1802" s="2">
        <v>0.59132888660851723</v>
      </c>
      <c r="D1802" s="2">
        <v>0.29004190182999828</v>
      </c>
      <c r="E1802" s="2">
        <v>0.34855481443475284</v>
      </c>
      <c r="F1802" s="2">
        <v>0.22592782623567642</v>
      </c>
      <c r="G1802" s="2">
        <v>0.10620831195484864</v>
      </c>
      <c r="H1802" s="2"/>
      <c r="I1802" s="2">
        <f t="shared" si="112"/>
        <v>0.56465467225538279</v>
      </c>
      <c r="J1802">
        <f t="shared" si="113"/>
        <v>2.4477076077251966E-2</v>
      </c>
      <c r="K1802">
        <f t="shared" si="114"/>
        <v>2.1217692194296946E-2</v>
      </c>
      <c r="L1802">
        <f t="shared" si="115"/>
        <v>8.8563562611580909E-2</v>
      </c>
    </row>
    <row r="1803" spans="1:12" x14ac:dyDescent="0.15">
      <c r="A1803" s="1">
        <v>41624</v>
      </c>
      <c r="B1803" s="2">
        <v>0.63669403112707368</v>
      </c>
      <c r="C1803" s="2">
        <v>0.82952796305797849</v>
      </c>
      <c r="D1803" s="2">
        <v>0.642402086540106</v>
      </c>
      <c r="E1803" s="2">
        <v>0.70946639302206249</v>
      </c>
      <c r="F1803" s="2">
        <v>0.64691294681033007</v>
      </c>
      <c r="G1803" s="2">
        <v>0.70465623396613641</v>
      </c>
      <c r="H1803" s="2"/>
      <c r="I1803" s="2">
        <f t="shared" si="112"/>
        <v>0.58421357344352642</v>
      </c>
      <c r="J1803">
        <f t="shared" si="113"/>
        <v>2.4868346280899192E-2</v>
      </c>
      <c r="K1803">
        <f t="shared" si="114"/>
        <v>2.1243292716530804E-2</v>
      </c>
      <c r="L1803">
        <f t="shared" si="115"/>
        <v>8.5296005415854387E-2</v>
      </c>
    </row>
    <row r="1804" spans="1:12" x14ac:dyDescent="0.15">
      <c r="A1804" s="1">
        <v>41625</v>
      </c>
      <c r="B1804" s="2">
        <v>0.32482469642551737</v>
      </c>
      <c r="C1804" s="2">
        <v>0.71942876688900304</v>
      </c>
      <c r="D1804" s="2">
        <v>0.59389430477167782</v>
      </c>
      <c r="E1804" s="2">
        <v>0.50718317085684961</v>
      </c>
      <c r="F1804" s="2">
        <v>0.46883016931759874</v>
      </c>
      <c r="G1804" s="2">
        <v>0.40277065161621345</v>
      </c>
      <c r="H1804" s="2"/>
      <c r="I1804" s="2">
        <f t="shared" si="112"/>
        <v>0.58612056944222879</v>
      </c>
      <c r="J1804">
        <f t="shared" si="113"/>
        <v>2.3339705604090051E-2</v>
      </c>
      <c r="K1804">
        <f t="shared" si="114"/>
        <v>1.982427131050752E-2</v>
      </c>
      <c r="L1804">
        <f t="shared" si="115"/>
        <v>7.9987033269844091E-2</v>
      </c>
    </row>
    <row r="1805" spans="1:12" x14ac:dyDescent="0.15">
      <c r="A1805" s="1">
        <v>41626</v>
      </c>
      <c r="B1805" s="2">
        <v>0.85855994527107915</v>
      </c>
      <c r="C1805" s="2">
        <v>0.65418163160595177</v>
      </c>
      <c r="D1805" s="2">
        <v>0.4499957243030614</v>
      </c>
      <c r="E1805" s="2">
        <v>0.45031640157345648</v>
      </c>
      <c r="F1805" s="2">
        <v>0.40871387036086881</v>
      </c>
      <c r="G1805" s="2">
        <v>0.18727552591072344</v>
      </c>
      <c r="H1805" s="2"/>
      <c r="I1805" s="2">
        <f t="shared" si="112"/>
        <v>0.60305088397101492</v>
      </c>
      <c r="J1805">
        <f t="shared" si="113"/>
        <v>2.3704244693616747E-2</v>
      </c>
      <c r="K1805">
        <f t="shared" si="114"/>
        <v>1.9019893341286453E-2</v>
      </c>
      <c r="L1805">
        <f t="shared" si="115"/>
        <v>8.1233702709564037E-2</v>
      </c>
    </row>
    <row r="1806" spans="1:12" x14ac:dyDescent="0.15">
      <c r="A1806" s="1">
        <v>41627</v>
      </c>
      <c r="B1806" s="2">
        <v>0.87403796818881485</v>
      </c>
      <c r="C1806" s="2">
        <v>0.60971438344450146</v>
      </c>
      <c r="D1806" s="2">
        <v>0.51218573627501274</v>
      </c>
      <c r="E1806" s="2">
        <v>0.53159740037626124</v>
      </c>
      <c r="F1806" s="2">
        <v>0.4882845903882333</v>
      </c>
      <c r="G1806" s="2">
        <v>6.1377629553617238E-2</v>
      </c>
      <c r="H1806" s="2"/>
      <c r="I1806" s="2">
        <f t="shared" si="112"/>
        <v>0.56447424103943855</v>
      </c>
      <c r="J1806">
        <f t="shared" si="113"/>
        <v>2.2404652416490017E-2</v>
      </c>
      <c r="K1806">
        <f t="shared" si="114"/>
        <v>1.7698108364962405E-2</v>
      </c>
      <c r="L1806">
        <f t="shared" si="115"/>
        <v>8.9014614389814825E-2</v>
      </c>
    </row>
    <row r="1807" spans="1:12" x14ac:dyDescent="0.15">
      <c r="A1807" s="1">
        <v>41628</v>
      </c>
      <c r="B1807" s="2">
        <v>0.88921669232084832</v>
      </c>
      <c r="C1807" s="2">
        <v>0.64045664443304262</v>
      </c>
      <c r="D1807" s="2">
        <v>0.5152428595861126</v>
      </c>
      <c r="E1807" s="2">
        <v>0.57572259278262361</v>
      </c>
      <c r="F1807" s="2">
        <v>0.49427056610227466</v>
      </c>
      <c r="G1807" s="2">
        <v>0.24249615187275528</v>
      </c>
      <c r="H1807" s="2"/>
      <c r="I1807" s="2">
        <f t="shared" si="112"/>
        <v>0.55196934591686675</v>
      </c>
      <c r="J1807">
        <f t="shared" si="113"/>
        <v>2.0939601336673563E-2</v>
      </c>
      <c r="K1807">
        <f t="shared" si="114"/>
        <v>1.6461538628310225E-2</v>
      </c>
      <c r="L1807">
        <f t="shared" si="115"/>
        <v>8.7425167608551527E-2</v>
      </c>
    </row>
    <row r="1808" spans="1:12" x14ac:dyDescent="0.15">
      <c r="A1808" s="1">
        <v>41631</v>
      </c>
      <c r="B1808" s="2">
        <v>0.9267573114417651</v>
      </c>
      <c r="C1808" s="2">
        <v>0.84620318111852233</v>
      </c>
      <c r="D1808" s="2">
        <v>0.58681802633829305</v>
      </c>
      <c r="E1808" s="2">
        <v>0.64396271592269538</v>
      </c>
      <c r="F1808" s="2">
        <v>0.67479049085000853</v>
      </c>
      <c r="G1808" s="2">
        <v>0.70465623396613641</v>
      </c>
      <c r="H1808" s="2"/>
      <c r="I1808" s="2">
        <f t="shared" si="112"/>
        <v>0.57327413609335853</v>
      </c>
      <c r="J1808">
        <f t="shared" si="113"/>
        <v>2.1977866694438276E-2</v>
      </c>
      <c r="K1808">
        <f t="shared" si="114"/>
        <v>1.7447851022739595E-2</v>
      </c>
      <c r="L1808">
        <f t="shared" si="115"/>
        <v>8.423729806303705E-2</v>
      </c>
    </row>
    <row r="1809" spans="1:12" x14ac:dyDescent="0.15">
      <c r="A1809" s="1">
        <v>41632</v>
      </c>
      <c r="B1809" s="2">
        <v>0.64229519411664093</v>
      </c>
      <c r="C1809" s="2">
        <v>0.75312125876517866</v>
      </c>
      <c r="D1809" s="2">
        <v>0.43881477680861974</v>
      </c>
      <c r="E1809" s="2">
        <v>0.41512741576877027</v>
      </c>
      <c r="F1809" s="2">
        <v>0.42654352659483497</v>
      </c>
      <c r="G1809" s="2">
        <v>0.43791688045151356</v>
      </c>
      <c r="H1809" s="2"/>
      <c r="I1809" s="2">
        <f t="shared" si="112"/>
        <v>0.57457882671110971</v>
      </c>
      <c r="J1809">
        <f t="shared" si="113"/>
        <v>2.0758644517229214E-2</v>
      </c>
      <c r="K1809">
        <f t="shared" si="114"/>
        <v>1.6604211195106484E-2</v>
      </c>
      <c r="L1809">
        <f t="shared" si="115"/>
        <v>7.8610489159925467E-2</v>
      </c>
    </row>
    <row r="1810" spans="1:12" x14ac:dyDescent="0.15">
      <c r="A1810" s="1">
        <v>41633</v>
      </c>
      <c r="B1810" s="2">
        <v>0.33769454421070638</v>
      </c>
      <c r="C1810" s="2">
        <v>0.68411151017615879</v>
      </c>
      <c r="D1810" s="2">
        <v>0.48648879767402092</v>
      </c>
      <c r="E1810" s="2">
        <v>0.53104155977424317</v>
      </c>
      <c r="F1810" s="2">
        <v>0.41824867453394904</v>
      </c>
      <c r="G1810" s="2">
        <v>0.20677270395074399</v>
      </c>
      <c r="H1810" s="2"/>
      <c r="I1810" s="2">
        <f t="shared" si="112"/>
        <v>0.59140709866436891</v>
      </c>
      <c r="J1810">
        <f t="shared" si="113"/>
        <v>2.0983559809062868E-2</v>
      </c>
      <c r="K1810">
        <f t="shared" si="114"/>
        <v>1.5909745956530965E-2</v>
      </c>
      <c r="L1810">
        <f t="shared" si="115"/>
        <v>7.9126512219115749E-2</v>
      </c>
    </row>
    <row r="1811" spans="1:12" x14ac:dyDescent="0.15">
      <c r="A1811" s="1">
        <v>41634</v>
      </c>
      <c r="B1811" s="2">
        <v>0.60436976227125028</v>
      </c>
      <c r="C1811" s="2">
        <v>0.86523003249529673</v>
      </c>
      <c r="D1811" s="2">
        <v>0.52411493073370952</v>
      </c>
      <c r="E1811" s="2">
        <v>0.5587908329057637</v>
      </c>
      <c r="F1811" s="2">
        <v>0.51932615016247652</v>
      </c>
      <c r="G1811" s="2">
        <v>8.9404822986146743E-2</v>
      </c>
      <c r="H1811" s="2"/>
      <c r="I1811" s="2">
        <f t="shared" si="112"/>
        <v>0.53292243904139869</v>
      </c>
      <c r="J1811">
        <f t="shared" si="113"/>
        <v>1.8959244939141383E-2</v>
      </c>
      <c r="K1811">
        <f t="shared" si="114"/>
        <v>1.4822208745180979E-2</v>
      </c>
      <c r="L1811">
        <f t="shared" si="115"/>
        <v>8.538884432087028E-2</v>
      </c>
    </row>
    <row r="1812" spans="1:12" x14ac:dyDescent="0.15">
      <c r="A1812" s="1">
        <v>41635</v>
      </c>
      <c r="B1812" s="2">
        <v>0.66363092184025996</v>
      </c>
      <c r="C1812" s="2">
        <v>0.75448948178553099</v>
      </c>
      <c r="D1812" s="2">
        <v>0.54929878570206947</v>
      </c>
      <c r="E1812" s="2">
        <v>0.5478878057123312</v>
      </c>
      <c r="F1812" s="2">
        <v>0.51898409440738835</v>
      </c>
      <c r="G1812" s="2">
        <v>1.5584915341200616E-2</v>
      </c>
      <c r="H1812" s="2"/>
      <c r="I1812" s="2">
        <f t="shared" si="112"/>
        <v>0.46696942960167631</v>
      </c>
      <c r="J1812">
        <f t="shared" si="113"/>
        <v>1.6988365074434689E-2</v>
      </c>
      <c r="K1812">
        <f t="shared" si="114"/>
        <v>1.3809881841851116E-2</v>
      </c>
      <c r="L1812">
        <f t="shared" si="115"/>
        <v>9.5837683415558789E-2</v>
      </c>
    </row>
    <row r="1813" spans="1:12" x14ac:dyDescent="0.15">
      <c r="A1813" s="1">
        <v>41638</v>
      </c>
      <c r="B1813" s="2">
        <v>0.74700701214297938</v>
      </c>
      <c r="C1813" s="2">
        <v>0.86736788096459716</v>
      </c>
      <c r="D1813" s="2">
        <v>0.49908072515820079</v>
      </c>
      <c r="E1813" s="2">
        <v>0.53963571062083127</v>
      </c>
      <c r="F1813" s="2">
        <v>0.60295878228151201</v>
      </c>
      <c r="G1813" s="2">
        <v>0.70465623396613641</v>
      </c>
      <c r="H1813" s="2"/>
      <c r="I1813" s="2">
        <f t="shared" si="112"/>
        <v>0.48845641882133845</v>
      </c>
      <c r="J1813">
        <f t="shared" si="113"/>
        <v>1.7274160483707415E-2</v>
      </c>
      <c r="K1813">
        <f t="shared" si="114"/>
        <v>1.3585225872343964E-2</v>
      </c>
      <c r="L1813">
        <f t="shared" si="115"/>
        <v>9.2060937763553813E-2</v>
      </c>
    </row>
    <row r="1814" spans="1:12" x14ac:dyDescent="0.15">
      <c r="A1814" s="1">
        <v>41639</v>
      </c>
      <c r="B1814" s="2">
        <v>0.61890713186249358</v>
      </c>
      <c r="C1814" s="2">
        <v>0.82195997947665467</v>
      </c>
      <c r="D1814" s="2">
        <v>0.50750384812724481</v>
      </c>
      <c r="E1814" s="2">
        <v>0.62502137848469297</v>
      </c>
      <c r="F1814" s="2">
        <v>0.57922866427227637</v>
      </c>
      <c r="G1814" s="2">
        <v>0.4358004104669061</v>
      </c>
      <c r="H1814" s="2"/>
      <c r="I1814" s="2">
        <f t="shared" si="112"/>
        <v>0.46874640194491285</v>
      </c>
      <c r="J1814">
        <f t="shared" si="113"/>
        <v>1.5708917909060417E-2</v>
      </c>
      <c r="K1814">
        <f t="shared" si="114"/>
        <v>1.3073662748245722E-2</v>
      </c>
      <c r="L1814">
        <f t="shared" si="115"/>
        <v>8.5905183230840301E-2</v>
      </c>
    </row>
    <row r="1815" spans="1:12" x14ac:dyDescent="0.15">
      <c r="A1815" s="1">
        <v>41641</v>
      </c>
      <c r="B1815" s="2">
        <v>0.79472378997776627</v>
      </c>
      <c r="C1815" s="2">
        <v>0.8671968530870533</v>
      </c>
      <c r="D1815" s="2">
        <v>0.45897468787412349</v>
      </c>
      <c r="E1815" s="2">
        <v>0.72631263896015053</v>
      </c>
      <c r="F1815" s="2">
        <v>0.57559432187446546</v>
      </c>
      <c r="G1815" s="2">
        <v>0.70465623396613641</v>
      </c>
      <c r="H1815" s="2"/>
      <c r="I1815" s="2">
        <f t="shared" si="112"/>
        <v>0.48656257507280548</v>
      </c>
      <c r="J1815">
        <f t="shared" si="113"/>
        <v>1.5692253101109829E-2</v>
      </c>
      <c r="K1815">
        <f t="shared" si="114"/>
        <v>1.2558521460844742E-2</v>
      </c>
      <c r="L1815">
        <f t="shared" si="115"/>
        <v>8.2823712591765616E-2</v>
      </c>
    </row>
    <row r="1816" spans="1:12" x14ac:dyDescent="0.15">
      <c r="A1816" s="1">
        <v>41642</v>
      </c>
      <c r="B1816" s="2">
        <v>0.73054557892936556</v>
      </c>
      <c r="C1816" s="2">
        <v>0.89498888318795966</v>
      </c>
      <c r="D1816" s="2">
        <v>0.53807508123824188</v>
      </c>
      <c r="E1816" s="2">
        <v>0.70993671968530869</v>
      </c>
      <c r="F1816" s="2">
        <v>0.61822302035231746</v>
      </c>
      <c r="G1816" s="2">
        <v>0.48435094920472038</v>
      </c>
      <c r="H1816" s="2"/>
      <c r="I1816" s="2">
        <f t="shared" si="112"/>
        <v>0.4631812656849692</v>
      </c>
      <c r="J1816">
        <f t="shared" si="113"/>
        <v>1.4464289920485606E-2</v>
      </c>
      <c r="K1816">
        <f t="shared" si="114"/>
        <v>1.2657792736471324E-2</v>
      </c>
      <c r="L1816">
        <f t="shared" si="115"/>
        <v>7.7043195205697565E-2</v>
      </c>
    </row>
    <row r="1817" spans="1:12" x14ac:dyDescent="0.15">
      <c r="A1817" s="1">
        <v>41645</v>
      </c>
      <c r="B1817" s="2">
        <v>0.5847015563536857</v>
      </c>
      <c r="C1817" s="2">
        <v>0.85086369078159751</v>
      </c>
      <c r="D1817" s="2">
        <v>0.71808192235334367</v>
      </c>
      <c r="E1817" s="2">
        <v>0.6834701556353685</v>
      </c>
      <c r="F1817" s="2">
        <v>0.75731144176500764</v>
      </c>
      <c r="G1817" s="2">
        <v>0.70465623396613641</v>
      </c>
      <c r="H1817" s="2"/>
      <c r="I1817" s="2">
        <f t="shared" si="112"/>
        <v>0.48993318706900441</v>
      </c>
      <c r="J1817">
        <f t="shared" si="113"/>
        <v>1.7138016970013242E-2</v>
      </c>
      <c r="K1817">
        <f t="shared" si="114"/>
        <v>1.6406389709341419E-2</v>
      </c>
      <c r="L1817">
        <f t="shared" si="115"/>
        <v>7.4582063728382872E-2</v>
      </c>
    </row>
    <row r="1818" spans="1:12" x14ac:dyDescent="0.15">
      <c r="A1818" s="1">
        <v>41646</v>
      </c>
      <c r="B1818" s="2">
        <v>0.7342226782965624</v>
      </c>
      <c r="C1818" s="2">
        <v>0.77206259620318107</v>
      </c>
      <c r="D1818" s="2">
        <v>0.60503249529673331</v>
      </c>
      <c r="E1818" s="2">
        <v>0.60834616042414913</v>
      </c>
      <c r="F1818" s="2">
        <v>0.69873439370617396</v>
      </c>
      <c r="G1818" s="2">
        <v>0.40546434068753207</v>
      </c>
      <c r="H1818" s="2"/>
      <c r="I1818" s="2">
        <f t="shared" si="112"/>
        <v>0.41174280803694074</v>
      </c>
      <c r="J1818">
        <f t="shared" si="113"/>
        <v>1.4623231696516945E-2</v>
      </c>
      <c r="K1818">
        <f t="shared" si="114"/>
        <v>1.802261757661076E-2</v>
      </c>
      <c r="L1818">
        <f t="shared" si="115"/>
        <v>6.9986908629111083E-2</v>
      </c>
    </row>
    <row r="1819" spans="1:12" x14ac:dyDescent="0.15">
      <c r="A1819" s="1">
        <v>41647</v>
      </c>
      <c r="B1819" s="2">
        <v>0.63152043783136647</v>
      </c>
      <c r="C1819" s="2">
        <v>0.9278262356764152</v>
      </c>
      <c r="D1819" s="2">
        <v>0.5143877201983923</v>
      </c>
      <c r="E1819" s="2">
        <v>0.54515135967162642</v>
      </c>
      <c r="F1819" s="2">
        <v>0.74833247819394566</v>
      </c>
      <c r="G1819" s="2">
        <v>0.19510005130836328</v>
      </c>
      <c r="H1819" s="2"/>
      <c r="I1819" s="2">
        <f t="shared" si="112"/>
        <v>0.21364539411104802</v>
      </c>
      <c r="J1819">
        <f t="shared" si="113"/>
        <v>8.2994462875746883E-3</v>
      </c>
      <c r="K1819">
        <f t="shared" si="114"/>
        <v>2.1077865727064264E-2</v>
      </c>
      <c r="L1819">
        <f t="shared" si="115"/>
        <v>7.1595303534924701E-2</v>
      </c>
    </row>
    <row r="1820" spans="1:12" x14ac:dyDescent="0.15">
      <c r="A1820" s="1">
        <v>41648</v>
      </c>
      <c r="B1820" s="2">
        <v>0.4432187446553788</v>
      </c>
      <c r="C1820" s="2">
        <v>0.91773559090131707</v>
      </c>
      <c r="D1820" s="2">
        <v>0.56700017102787748</v>
      </c>
      <c r="E1820" s="2">
        <v>0.51334017444843505</v>
      </c>
      <c r="F1820" s="2">
        <v>0.60928681375064131</v>
      </c>
      <c r="G1820" s="2">
        <v>0.12609030271934327</v>
      </c>
      <c r="H1820" s="2"/>
      <c r="I1820" s="2">
        <f t="shared" si="112"/>
        <v>0.1229633027936837</v>
      </c>
      <c r="J1820">
        <f t="shared" si="113"/>
        <v>4.8580470862055738E-3</v>
      </c>
      <c r="K1820">
        <f t="shared" si="114"/>
        <v>2.0438467662353483E-2</v>
      </c>
      <c r="L1820">
        <f t="shared" si="115"/>
        <v>7.6370224607915843E-2</v>
      </c>
    </row>
    <row r="1821" spans="1:12" x14ac:dyDescent="0.15">
      <c r="A1821" s="1">
        <v>41649</v>
      </c>
      <c r="B1821" s="2">
        <v>0.68432529502308881</v>
      </c>
      <c r="C1821" s="2">
        <v>0.89387720198392351</v>
      </c>
      <c r="D1821" s="2">
        <v>0.55723020352317432</v>
      </c>
      <c r="E1821" s="2">
        <v>0.40593466735077821</v>
      </c>
      <c r="F1821" s="2">
        <v>0.51919787925431848</v>
      </c>
      <c r="G1821" s="2">
        <v>7.6706003078501783E-2</v>
      </c>
      <c r="H1821" s="2"/>
      <c r="I1821" s="2">
        <f t="shared" si="112"/>
        <v>9.9020595031923939E-2</v>
      </c>
      <c r="J1821">
        <f t="shared" si="113"/>
        <v>3.9491394972328096E-3</v>
      </c>
      <c r="K1821">
        <f t="shared" si="114"/>
        <v>1.9033574025739176E-2</v>
      </c>
      <c r="L1821">
        <f t="shared" si="115"/>
        <v>8.3566755433446147E-2</v>
      </c>
    </row>
    <row r="1822" spans="1:12" x14ac:dyDescent="0.15">
      <c r="A1822" s="1">
        <v>41652</v>
      </c>
      <c r="B1822" s="2">
        <v>0.87510689242346507</v>
      </c>
      <c r="C1822" s="2">
        <v>0.81794082435436977</v>
      </c>
      <c r="D1822" s="2">
        <v>0.63252522661193777</v>
      </c>
      <c r="E1822" s="2">
        <v>0.53903711304942703</v>
      </c>
      <c r="F1822" s="2">
        <v>0.70249700701214302</v>
      </c>
      <c r="G1822" s="2">
        <v>0.70465623396613641</v>
      </c>
      <c r="H1822" s="2"/>
      <c r="I1822" s="2">
        <f t="shared" si="112"/>
        <v>0.16138900986042082</v>
      </c>
      <c r="J1822">
        <f t="shared" si="113"/>
        <v>6.5736589715428787E-3</v>
      </c>
      <c r="K1822">
        <f t="shared" si="114"/>
        <v>2.0571576493358747E-2</v>
      </c>
      <c r="L1822">
        <f t="shared" si="115"/>
        <v>8.0648974740189047E-2</v>
      </c>
    </row>
    <row r="1823" spans="1:12" x14ac:dyDescent="0.15">
      <c r="A1823" s="1">
        <v>41653</v>
      </c>
      <c r="B1823" s="2">
        <v>0.6341286129639131</v>
      </c>
      <c r="C1823" s="2">
        <v>0.70420728578758329</v>
      </c>
      <c r="D1823" s="2">
        <v>0.62309731486232256</v>
      </c>
      <c r="E1823" s="2">
        <v>0.54596374208996068</v>
      </c>
      <c r="F1823" s="2">
        <v>0.54934154267145541</v>
      </c>
      <c r="G1823" s="2">
        <v>0.53258081067213958</v>
      </c>
      <c r="H1823" s="2"/>
      <c r="I1823" s="2">
        <f t="shared" si="112"/>
        <v>0.16355150811827007</v>
      </c>
      <c r="J1823">
        <f t="shared" si="113"/>
        <v>6.2260339657383762E-3</v>
      </c>
      <c r="K1823">
        <f t="shared" si="114"/>
        <v>1.9301987287147569E-2</v>
      </c>
      <c r="L1823">
        <f t="shared" si="115"/>
        <v>7.5077852154059585E-2</v>
      </c>
    </row>
    <row r="1824" spans="1:12" x14ac:dyDescent="0.15">
      <c r="A1824" s="1">
        <v>41654</v>
      </c>
      <c r="B1824" s="2">
        <v>0.69586967675731148</v>
      </c>
      <c r="C1824" s="2">
        <v>0.63686505900461776</v>
      </c>
      <c r="D1824" s="2">
        <v>0.4723576192919447</v>
      </c>
      <c r="E1824" s="2">
        <v>0.58679664785360008</v>
      </c>
      <c r="F1824" s="2">
        <v>0.41196340003420562</v>
      </c>
      <c r="G1824" s="2">
        <v>0.28764751154438173</v>
      </c>
      <c r="H1824" s="2"/>
      <c r="I1824" s="2">
        <f t="shared" si="112"/>
        <v>0.19323280677689753</v>
      </c>
      <c r="J1824">
        <f t="shared" si="113"/>
        <v>7.0988469635902673E-3</v>
      </c>
      <c r="K1824">
        <f t="shared" si="114"/>
        <v>1.849337918239485E-2</v>
      </c>
      <c r="L1824">
        <f t="shared" si="115"/>
        <v>7.297895305800596E-2</v>
      </c>
    </row>
    <row r="1825" spans="1:12" x14ac:dyDescent="0.15">
      <c r="A1825" s="1">
        <v>41655</v>
      </c>
      <c r="B1825" s="2">
        <v>0.637762955361724</v>
      </c>
      <c r="C1825" s="2">
        <v>0.54951257054899949</v>
      </c>
      <c r="D1825" s="2">
        <v>0.32612878399179063</v>
      </c>
      <c r="E1825" s="2">
        <v>0.43860099196168972</v>
      </c>
      <c r="F1825" s="2">
        <v>0.42932272960492562</v>
      </c>
      <c r="G1825" s="2">
        <v>0.30342483324781938</v>
      </c>
      <c r="H1825" s="2"/>
      <c r="I1825" s="2">
        <f t="shared" si="112"/>
        <v>0.21523124187302775</v>
      </c>
      <c r="J1825">
        <f t="shared" si="113"/>
        <v>7.5744654110839983E-3</v>
      </c>
      <c r="K1825">
        <f t="shared" si="114"/>
        <v>1.7548511998162104E-2</v>
      </c>
      <c r="L1825">
        <f t="shared" si="115"/>
        <v>7.0575352076800879E-2</v>
      </c>
    </row>
    <row r="1826" spans="1:12" x14ac:dyDescent="0.15">
      <c r="A1826" s="1">
        <v>41656</v>
      </c>
      <c r="B1826" s="2">
        <v>0.61599965794424494</v>
      </c>
      <c r="C1826" s="2">
        <v>0.50380537027535488</v>
      </c>
      <c r="D1826" s="2">
        <v>0.48670258252095094</v>
      </c>
      <c r="E1826" s="2">
        <v>0.50803831024456991</v>
      </c>
      <c r="F1826" s="2">
        <v>0.53236702582520945</v>
      </c>
      <c r="G1826" s="2">
        <v>0.24121344279117496</v>
      </c>
      <c r="H1826" s="2"/>
      <c r="I1826" s="2">
        <f t="shared" si="112"/>
        <v>0.1901992956326983</v>
      </c>
      <c r="J1826">
        <f t="shared" si="113"/>
        <v>6.4579222496804634E-3</v>
      </c>
      <c r="K1826">
        <f t="shared" si="114"/>
        <v>1.6393449863544643E-2</v>
      </c>
      <c r="L1826">
        <f t="shared" si="115"/>
        <v>7.0323011184864587E-2</v>
      </c>
    </row>
    <row r="1827" spans="1:12" x14ac:dyDescent="0.15">
      <c r="A1827" s="1">
        <v>41659</v>
      </c>
      <c r="B1827" s="2">
        <v>0.86185223191380189</v>
      </c>
      <c r="C1827" s="2">
        <v>0.74277407217376445</v>
      </c>
      <c r="D1827" s="2">
        <v>0.70149221823157182</v>
      </c>
      <c r="E1827" s="2">
        <v>0.74495467761245082</v>
      </c>
      <c r="F1827" s="2">
        <v>0.4761416110826065</v>
      </c>
      <c r="G1827" s="2">
        <v>0.70465623396613641</v>
      </c>
      <c r="H1827" s="2"/>
      <c r="I1827" s="2">
        <f t="shared" si="112"/>
        <v>0.1752558344365438</v>
      </c>
      <c r="J1827">
        <f t="shared" si="113"/>
        <v>5.6640739304995103E-3</v>
      </c>
      <c r="K1827">
        <f t="shared" si="114"/>
        <v>1.528575396361787E-2</v>
      </c>
      <c r="L1827">
        <f t="shared" si="115"/>
        <v>6.8332292589008206E-2</v>
      </c>
    </row>
    <row r="1828" spans="1:12" x14ac:dyDescent="0.15">
      <c r="A1828" s="1">
        <v>41660</v>
      </c>
      <c r="B1828" s="2">
        <v>0.53146912946810332</v>
      </c>
      <c r="C1828" s="2">
        <v>0.78843851547802279</v>
      </c>
      <c r="D1828" s="2">
        <v>0.63019497178040018</v>
      </c>
      <c r="E1828" s="2">
        <v>0.68714725500256535</v>
      </c>
      <c r="F1828" s="2">
        <v>0.62933983239267999</v>
      </c>
      <c r="G1828" s="2">
        <v>0.43323499230374551</v>
      </c>
      <c r="H1828" s="2"/>
      <c r="I1828" s="2">
        <f t="shared" si="112"/>
        <v>0.14875930587690922</v>
      </c>
      <c r="J1828">
        <f t="shared" si="113"/>
        <v>4.6631125120054767E-3</v>
      </c>
      <c r="K1828">
        <f t="shared" si="114"/>
        <v>1.5386766643200279E-2</v>
      </c>
      <c r="L1828">
        <f t="shared" si="115"/>
        <v>6.3861061745465297E-2</v>
      </c>
    </row>
    <row r="1829" spans="1:12" x14ac:dyDescent="0.15">
      <c r="A1829" s="1">
        <v>41661</v>
      </c>
      <c r="B1829" s="2">
        <v>0.64674191893278599</v>
      </c>
      <c r="C1829" s="2">
        <v>0.77518385496835984</v>
      </c>
      <c r="D1829" s="2">
        <v>0.59616042414913628</v>
      </c>
      <c r="E1829" s="2">
        <v>0.6284846930049599</v>
      </c>
      <c r="F1829" s="2">
        <v>0.58290576363947322</v>
      </c>
      <c r="G1829" s="2">
        <v>0.21998460749102106</v>
      </c>
      <c r="H1829" s="2"/>
      <c r="I1829" s="2">
        <f t="shared" si="112"/>
        <v>8.753553178511693E-2</v>
      </c>
      <c r="J1829">
        <f t="shared" si="113"/>
        <v>2.7116523398916328E-3</v>
      </c>
      <c r="K1829">
        <f t="shared" si="114"/>
        <v>1.4790828573301355E-2</v>
      </c>
      <c r="L1829">
        <f t="shared" si="115"/>
        <v>6.4879390826219754E-2</v>
      </c>
    </row>
    <row r="1830" spans="1:12" x14ac:dyDescent="0.15">
      <c r="A1830" s="1">
        <v>41662</v>
      </c>
      <c r="B1830" s="2">
        <v>0.72571404138874629</v>
      </c>
      <c r="C1830" s="2">
        <v>0.76898409440738835</v>
      </c>
      <c r="D1830" s="2">
        <v>0.47081836839404828</v>
      </c>
      <c r="E1830" s="2">
        <v>0.64353514622883534</v>
      </c>
      <c r="F1830" s="2">
        <v>0.74824696425517356</v>
      </c>
      <c r="G1830" s="2">
        <v>0.13417136993329912</v>
      </c>
      <c r="H1830" s="2"/>
      <c r="I1830" s="2">
        <f t="shared" si="112"/>
        <v>-0.1080662841411211</v>
      </c>
      <c r="J1830">
        <f t="shared" si="113"/>
        <v>-3.8352726035189005E-3</v>
      </c>
      <c r="K1830">
        <f t="shared" si="114"/>
        <v>1.8069329441503919E-2</v>
      </c>
      <c r="L1830">
        <f t="shared" si="115"/>
        <v>6.9705974528737905E-2</v>
      </c>
    </row>
    <row r="1831" spans="1:12" x14ac:dyDescent="0.15">
      <c r="A1831" s="1">
        <v>41663</v>
      </c>
      <c r="B1831" s="2">
        <v>0.5315546434068753</v>
      </c>
      <c r="C1831" s="2">
        <v>0.7383273473576194</v>
      </c>
      <c r="D1831" s="2">
        <v>0.53527449974345809</v>
      </c>
      <c r="E1831" s="2">
        <v>0.38066529844364627</v>
      </c>
      <c r="F1831" s="2">
        <v>0.71840259962373876</v>
      </c>
      <c r="G1831" s="2">
        <v>7.0933812211390446E-2</v>
      </c>
      <c r="H1831" s="2"/>
      <c r="I1831" s="2">
        <f t="shared" si="112"/>
        <v>-0.25594231071526935</v>
      </c>
      <c r="J1831">
        <f t="shared" si="113"/>
        <v>-1.012644547893015E-2</v>
      </c>
      <c r="K1831">
        <f t="shared" si="114"/>
        <v>2.0143455067167144E-2</v>
      </c>
      <c r="L1831">
        <f t="shared" si="115"/>
        <v>7.7713401856967776E-2</v>
      </c>
    </row>
    <row r="1832" spans="1:12" x14ac:dyDescent="0.15">
      <c r="A1832" s="1">
        <v>41665</v>
      </c>
      <c r="B1832" s="2">
        <v>0.91889002907473927</v>
      </c>
      <c r="C1832" s="2">
        <v>0.69762271250213781</v>
      </c>
      <c r="D1832" s="2">
        <v>0.39723362408072521</v>
      </c>
      <c r="E1832" s="2">
        <v>0.50803831024456991</v>
      </c>
      <c r="F1832" s="2">
        <v>0.44112365315546437</v>
      </c>
      <c r="G1832" s="2">
        <v>0.70465623396613641</v>
      </c>
      <c r="H1832" s="2"/>
      <c r="I1832" s="2">
        <f t="shared" si="112"/>
        <v>-0.27162171915923683</v>
      </c>
      <c r="J1832">
        <f t="shared" si="113"/>
        <v>-1.0261053094447109E-2</v>
      </c>
      <c r="K1832">
        <f t="shared" si="114"/>
        <v>1.8976062907708511E-2</v>
      </c>
      <c r="L1832">
        <f t="shared" si="115"/>
        <v>7.5205355914064173E-2</v>
      </c>
    </row>
    <row r="1833" spans="1:12" x14ac:dyDescent="0.15">
      <c r="A1833" s="1">
        <v>41666</v>
      </c>
      <c r="B1833" s="2">
        <v>0.6762869847785189</v>
      </c>
      <c r="C1833" s="2">
        <v>0.59628869505729432</v>
      </c>
      <c r="D1833" s="2">
        <v>0.5125277920301009</v>
      </c>
      <c r="E1833" s="2">
        <v>0.67269539935009404</v>
      </c>
      <c r="F1833" s="2">
        <v>0.55537027535488281</v>
      </c>
      <c r="G1833" s="2">
        <v>0.36230118009235507</v>
      </c>
      <c r="H1833" s="2"/>
      <c r="I1833" s="2">
        <f t="shared" si="112"/>
        <v>-0.28241769191571509</v>
      </c>
      <c r="J1833">
        <f t="shared" si="113"/>
        <v>-1.0076488888038823E-2</v>
      </c>
      <c r="K1833">
        <f t="shared" si="114"/>
        <v>1.7862349221670203E-2</v>
      </c>
      <c r="L1833">
        <f t="shared" si="115"/>
        <v>7.1268248550356753E-2</v>
      </c>
    </row>
    <row r="1834" spans="1:12" x14ac:dyDescent="0.15">
      <c r="A1834" s="1">
        <v>41667</v>
      </c>
      <c r="B1834" s="2">
        <v>0.72939114075594313</v>
      </c>
      <c r="C1834" s="2">
        <v>0.73016076620489134</v>
      </c>
      <c r="D1834" s="2">
        <v>0.41859073028903709</v>
      </c>
      <c r="E1834" s="2">
        <v>0.6559346673507781</v>
      </c>
      <c r="F1834" s="2">
        <v>0.55631092868137511</v>
      </c>
      <c r="G1834" s="2">
        <v>0.21325038481272449</v>
      </c>
      <c r="H1834" s="2"/>
      <c r="I1834" s="2">
        <f t="shared" si="112"/>
        <v>-0.3015664980133938</v>
      </c>
      <c r="J1834">
        <f t="shared" si="113"/>
        <v>-1.0501434264991675E-2</v>
      </c>
      <c r="K1834">
        <f t="shared" si="114"/>
        <v>1.6833949224380414E-2</v>
      </c>
      <c r="L1834">
        <f t="shared" si="115"/>
        <v>7.2035245078535329E-2</v>
      </c>
    </row>
    <row r="1835" spans="1:12" x14ac:dyDescent="0.15">
      <c r="A1835" s="1">
        <v>41668</v>
      </c>
      <c r="B1835" s="2">
        <v>0.54023430819223528</v>
      </c>
      <c r="C1835" s="2">
        <v>0.75820933812211389</v>
      </c>
      <c r="D1835" s="2">
        <v>0.4002479904224388</v>
      </c>
      <c r="E1835" s="2">
        <v>0.60116298956729952</v>
      </c>
      <c r="F1835" s="2">
        <v>0.39755430135112024</v>
      </c>
      <c r="G1835" s="2">
        <v>0.1138404309902514</v>
      </c>
      <c r="H1835" s="2"/>
      <c r="I1835" s="2">
        <f t="shared" si="112"/>
        <v>-0.19641207459808552</v>
      </c>
      <c r="J1835">
        <f t="shared" si="113"/>
        <v>-6.997106787841479E-3</v>
      </c>
      <c r="K1835">
        <f t="shared" si="114"/>
        <v>1.639023126068978E-2</v>
      </c>
      <c r="L1835">
        <f t="shared" si="115"/>
        <v>7.7431122814683492E-2</v>
      </c>
    </row>
    <row r="1836" spans="1:12" x14ac:dyDescent="0.15">
      <c r="A1836" s="1">
        <v>41669</v>
      </c>
      <c r="B1836" s="2">
        <v>0.4371472550025654</v>
      </c>
      <c r="C1836" s="2">
        <v>0.75786728236702583</v>
      </c>
      <c r="D1836" s="2">
        <v>0.31798358132375576</v>
      </c>
      <c r="E1836" s="2">
        <v>0.59624593808790838</v>
      </c>
      <c r="F1836" s="2">
        <v>0.5125277920301009</v>
      </c>
      <c r="G1836" s="2">
        <v>5.0410466906105691E-2</v>
      </c>
      <c r="H1836" s="2"/>
      <c r="I1836" s="2">
        <f t="shared" si="112"/>
        <v>-0.19037268952202269</v>
      </c>
      <c r="J1836">
        <f t="shared" si="113"/>
        <v>-6.9015748045583095E-3</v>
      </c>
      <c r="K1836">
        <f t="shared" si="114"/>
        <v>1.5253901262561959E-2</v>
      </c>
      <c r="L1836">
        <f t="shared" si="115"/>
        <v>8.6160096596386668E-2</v>
      </c>
    </row>
    <row r="1837" spans="1:12" x14ac:dyDescent="0.15">
      <c r="A1837" s="1">
        <v>41677</v>
      </c>
      <c r="B1837" s="2">
        <v>0.65961176671797506</v>
      </c>
      <c r="C1837" s="2">
        <v>0.67923721566615358</v>
      </c>
      <c r="D1837" s="2">
        <v>0.65681118522319137</v>
      </c>
      <c r="E1837" s="2">
        <v>0.71652129297075418</v>
      </c>
      <c r="F1837" s="2">
        <v>0.55990251410979985</v>
      </c>
      <c r="G1837" s="2">
        <v>0.70465623396613641</v>
      </c>
      <c r="H1837" s="2"/>
      <c r="I1837" s="2">
        <f t="shared" si="112"/>
        <v>-0.1605674327146201</v>
      </c>
      <c r="J1837">
        <f t="shared" si="113"/>
        <v>-5.5603049622421786E-3</v>
      </c>
      <c r="K1837">
        <f t="shared" si="114"/>
        <v>1.4437309957949857E-2</v>
      </c>
      <c r="L1837">
        <f t="shared" si="115"/>
        <v>8.3060782021723734E-2</v>
      </c>
    </row>
    <row r="1838" spans="1:12" x14ac:dyDescent="0.15">
      <c r="A1838" s="1">
        <v>41678</v>
      </c>
      <c r="B1838" s="2">
        <v>0.65516504190183</v>
      </c>
      <c r="C1838" s="2">
        <v>0.71908671113391487</v>
      </c>
      <c r="D1838" s="2">
        <v>0.32895074397126733</v>
      </c>
      <c r="E1838" s="2">
        <v>0.42919445869676759</v>
      </c>
      <c r="F1838" s="2">
        <v>0.34697280656747048</v>
      </c>
      <c r="G1838" s="2">
        <v>0.45940225756798359</v>
      </c>
      <c r="H1838" s="2"/>
      <c r="I1838" s="2">
        <f t="shared" si="112"/>
        <v>-0.13872961748634993</v>
      </c>
      <c r="J1838">
        <f t="shared" si="113"/>
        <v>-4.7362045140004524E-3</v>
      </c>
      <c r="K1838">
        <f t="shared" si="114"/>
        <v>1.5065910795981945E-2</v>
      </c>
      <c r="L1838">
        <f t="shared" si="115"/>
        <v>7.7361899648543425E-2</v>
      </c>
    </row>
    <row r="1839" spans="1:12" x14ac:dyDescent="0.15">
      <c r="A1839" s="1">
        <v>41680</v>
      </c>
      <c r="B1839" s="2">
        <v>0.90965452368736111</v>
      </c>
      <c r="C1839" s="2">
        <v>0.66666666666666663</v>
      </c>
      <c r="D1839" s="2">
        <v>0.64590815802975887</v>
      </c>
      <c r="E1839" s="2">
        <v>0.76573456473405166</v>
      </c>
      <c r="F1839" s="2">
        <v>0.71164699846074908</v>
      </c>
      <c r="G1839" s="2">
        <v>0.70465623396613641</v>
      </c>
      <c r="H1839" s="2"/>
      <c r="I1839" s="2">
        <f t="shared" si="112"/>
        <v>-3.8307316446493343E-2</v>
      </c>
      <c r="J1839">
        <f t="shared" si="113"/>
        <v>-1.37262876355547E-3</v>
      </c>
      <c r="K1839">
        <f t="shared" si="114"/>
        <v>1.7146908677284314E-2</v>
      </c>
      <c r="L1839">
        <f t="shared" si="115"/>
        <v>7.4878458860229521E-2</v>
      </c>
    </row>
    <row r="1840" spans="1:12" x14ac:dyDescent="0.15">
      <c r="A1840" s="1">
        <v>41681</v>
      </c>
      <c r="B1840" s="2">
        <v>0.60330083803659995</v>
      </c>
      <c r="C1840" s="2">
        <v>0.6263040875662732</v>
      </c>
      <c r="D1840" s="2">
        <v>0.57063451342568838</v>
      </c>
      <c r="E1840" s="2">
        <v>0.64716948862664614</v>
      </c>
      <c r="F1840" s="2">
        <v>0.564819565589191</v>
      </c>
      <c r="G1840" s="2">
        <v>0.38102873268342741</v>
      </c>
      <c r="H1840" s="2"/>
      <c r="I1840" s="2">
        <f t="shared" si="112"/>
        <v>-5.3630481833819389E-2</v>
      </c>
      <c r="J1840">
        <f t="shared" si="113"/>
        <v>-1.81636136066049E-3</v>
      </c>
      <c r="K1840">
        <f t="shared" si="114"/>
        <v>1.6240735395696416E-2</v>
      </c>
      <c r="L1840">
        <f t="shared" si="115"/>
        <v>7.0627758111297262E-2</v>
      </c>
    </row>
    <row r="1841" spans="1:12" x14ac:dyDescent="0.15">
      <c r="A1841" s="1">
        <v>41682</v>
      </c>
      <c r="B1841" s="2">
        <v>0.66623909697280659</v>
      </c>
      <c r="C1841" s="2">
        <v>0.55113733538566778</v>
      </c>
      <c r="D1841" s="2">
        <v>0.47971181802633828</v>
      </c>
      <c r="E1841" s="2">
        <v>0.43248674533949033</v>
      </c>
      <c r="F1841" s="2">
        <v>0.39096972806567476</v>
      </c>
      <c r="G1841" s="2">
        <v>0.18002821959979476</v>
      </c>
      <c r="H1841" s="2"/>
      <c r="I1841" s="2">
        <f t="shared" si="112"/>
        <v>2.2095316397979108E-2</v>
      </c>
      <c r="J1841">
        <f t="shared" si="113"/>
        <v>7.5284665056986485E-4</v>
      </c>
      <c r="K1841">
        <f t="shared" si="114"/>
        <v>1.5936015931862772E-2</v>
      </c>
      <c r="L1841">
        <f t="shared" si="115"/>
        <v>7.2850550861179864E-2</v>
      </c>
    </row>
    <row r="1842" spans="1:12" x14ac:dyDescent="0.15">
      <c r="A1842" s="1">
        <v>41683</v>
      </c>
      <c r="B1842" s="2">
        <v>0.71104840088934507</v>
      </c>
      <c r="C1842" s="2">
        <v>0.47430306139900802</v>
      </c>
      <c r="D1842" s="2">
        <v>0.47742432016418679</v>
      </c>
      <c r="E1842" s="2">
        <v>0.43030613990080385</v>
      </c>
      <c r="F1842" s="2">
        <v>0.42816829143150331</v>
      </c>
      <c r="G1842" s="2">
        <v>6.3622370446382762E-2</v>
      </c>
      <c r="H1842" s="2"/>
      <c r="I1842" s="2">
        <f t="shared" si="112"/>
        <v>8.2495853771641231E-2</v>
      </c>
      <c r="J1842">
        <f t="shared" si="113"/>
        <v>2.8943499348634536E-3</v>
      </c>
      <c r="K1842">
        <f t="shared" si="114"/>
        <v>1.5181680421543241E-2</v>
      </c>
      <c r="L1842">
        <f t="shared" si="115"/>
        <v>8.1080792791135656E-2</v>
      </c>
    </row>
    <row r="1843" spans="1:12" x14ac:dyDescent="0.15">
      <c r="A1843" s="1">
        <v>41684</v>
      </c>
      <c r="B1843" s="2">
        <v>0.73751496493928503</v>
      </c>
      <c r="C1843" s="2">
        <v>0.43890029074739184</v>
      </c>
      <c r="D1843" s="2">
        <v>0.48013938772019843</v>
      </c>
      <c r="E1843" s="2">
        <v>0.33081067213955873</v>
      </c>
      <c r="F1843" s="2">
        <v>0.3610398494954678</v>
      </c>
      <c r="G1843" s="2">
        <v>2.9566444330425858E-2</v>
      </c>
      <c r="H1843" s="2"/>
      <c r="I1843" s="2">
        <f t="shared" si="112"/>
        <v>0.19380799496898862</v>
      </c>
      <c r="J1843">
        <f t="shared" si="113"/>
        <v>7.2677516782988488E-3</v>
      </c>
      <c r="K1843">
        <f t="shared" si="114"/>
        <v>1.5470657432012171E-2</v>
      </c>
      <c r="L1843">
        <f t="shared" si="115"/>
        <v>9.0896678416750448E-2</v>
      </c>
    </row>
    <row r="1844" spans="1:12" x14ac:dyDescent="0.15">
      <c r="A1844" s="1">
        <v>41687</v>
      </c>
      <c r="B1844" s="2">
        <v>0.86758166581152729</v>
      </c>
      <c r="C1844" s="2">
        <v>0.6483666837694545</v>
      </c>
      <c r="D1844" s="2">
        <v>0.56736360526765861</v>
      </c>
      <c r="E1844" s="2">
        <v>0.47447408927655205</v>
      </c>
      <c r="F1844" s="2">
        <v>0.45450658457328541</v>
      </c>
      <c r="G1844" s="2">
        <v>0.70465623396613641</v>
      </c>
      <c r="H1844" s="2"/>
      <c r="I1844" s="2">
        <f t="shared" si="112"/>
        <v>0.17129975610261156</v>
      </c>
      <c r="J1844">
        <f t="shared" si="113"/>
        <v>6.1072732858137458E-3</v>
      </c>
      <c r="K1844">
        <f t="shared" si="114"/>
        <v>1.4532586971074454E-2</v>
      </c>
      <c r="L1844">
        <f t="shared" si="115"/>
        <v>8.7465803114662052E-2</v>
      </c>
    </row>
    <row r="1845" spans="1:12" x14ac:dyDescent="0.15">
      <c r="A1845" s="1">
        <v>41688</v>
      </c>
      <c r="B1845" s="2">
        <v>0.59650247990422445</v>
      </c>
      <c r="C1845" s="2">
        <v>0.55934667350778178</v>
      </c>
      <c r="D1845" s="2">
        <v>0.46145459209851197</v>
      </c>
      <c r="E1845" s="2">
        <v>0.62121600820933809</v>
      </c>
      <c r="F1845" s="2">
        <v>0.53091328886608513</v>
      </c>
      <c r="G1845" s="2">
        <v>0.4196382760389944</v>
      </c>
      <c r="H1845" s="2"/>
      <c r="I1845" s="2">
        <f t="shared" si="112"/>
        <v>0.16518727625015106</v>
      </c>
      <c r="J1845">
        <f t="shared" si="113"/>
        <v>5.5058669927459626E-3</v>
      </c>
      <c r="K1845">
        <f t="shared" si="114"/>
        <v>1.3582200083095505E-2</v>
      </c>
      <c r="L1845">
        <f t="shared" si="115"/>
        <v>8.1795257364094653E-2</v>
      </c>
    </row>
    <row r="1846" spans="1:12" x14ac:dyDescent="0.15">
      <c r="A1846" s="1">
        <v>41689</v>
      </c>
      <c r="B1846" s="2">
        <v>0.64845219770822649</v>
      </c>
      <c r="C1846" s="2">
        <v>0.69492902343081919</v>
      </c>
      <c r="D1846" s="2">
        <v>0.34047374722079704</v>
      </c>
      <c r="E1846" s="2">
        <v>0.62591927484179921</v>
      </c>
      <c r="F1846" s="2">
        <v>0.47092526081751324</v>
      </c>
      <c r="G1846" s="2">
        <v>0.22024114930733707</v>
      </c>
      <c r="H1846" s="2"/>
      <c r="I1846" s="2">
        <f t="shared" si="112"/>
        <v>0.17686865436987786</v>
      </c>
      <c r="J1846">
        <f t="shared" si="113"/>
        <v>5.6898303965054464E-3</v>
      </c>
      <c r="K1846">
        <f t="shared" si="114"/>
        <v>1.2690619909375894E-2</v>
      </c>
      <c r="L1846">
        <f t="shared" si="115"/>
        <v>8.154814036646961E-2</v>
      </c>
    </row>
    <row r="1847" spans="1:12" x14ac:dyDescent="0.15">
      <c r="A1847" s="1">
        <v>41690</v>
      </c>
      <c r="B1847" s="2">
        <v>0.61304942705661025</v>
      </c>
      <c r="C1847" s="2">
        <v>0.68124679322729609</v>
      </c>
      <c r="D1847" s="2">
        <v>0.33301265606293828</v>
      </c>
      <c r="E1847" s="2">
        <v>0.63280314691294681</v>
      </c>
      <c r="F1847" s="2">
        <v>0.30378826748760052</v>
      </c>
      <c r="G1847" s="2">
        <v>0.11807337095946641</v>
      </c>
      <c r="H1847" s="2"/>
      <c r="I1847" s="2">
        <f t="shared" si="112"/>
        <v>0.2983374280832165</v>
      </c>
      <c r="J1847">
        <f t="shared" si="113"/>
        <v>1.0537236259116518E-2</v>
      </c>
      <c r="K1847">
        <f t="shared" si="114"/>
        <v>1.44972095940058E-2</v>
      </c>
      <c r="L1847">
        <f t="shared" si="115"/>
        <v>8.6050527038735308E-2</v>
      </c>
    </row>
    <row r="1848" spans="1:12" x14ac:dyDescent="0.15">
      <c r="A1848" s="1">
        <v>41691</v>
      </c>
      <c r="B1848" s="2">
        <v>0.51906960834616045</v>
      </c>
      <c r="C1848" s="2">
        <v>0.5664443304258594</v>
      </c>
      <c r="D1848" s="2">
        <v>0.38015221481101419</v>
      </c>
      <c r="E1848" s="2">
        <v>0.60385667863861814</v>
      </c>
      <c r="F1848" s="2">
        <v>0.43988370104327007</v>
      </c>
      <c r="G1848" s="2">
        <v>0.13320933812211391</v>
      </c>
      <c r="H1848" s="2"/>
      <c r="I1848" s="2">
        <f t="shared" si="112"/>
        <v>0.32362050721137348</v>
      </c>
      <c r="J1848">
        <f t="shared" si="113"/>
        <v>1.1343136516857512E-2</v>
      </c>
      <c r="K1848">
        <f t="shared" si="114"/>
        <v>1.373538278044324E-2</v>
      </c>
      <c r="L1848">
        <f t="shared" si="115"/>
        <v>8.944446742088108E-2</v>
      </c>
    </row>
    <row r="1849" spans="1:12" x14ac:dyDescent="0.15">
      <c r="A1849" s="1">
        <v>41694</v>
      </c>
      <c r="B1849" s="2">
        <v>0.81058662561997608</v>
      </c>
      <c r="C1849" s="2">
        <v>0.64058491534120066</v>
      </c>
      <c r="D1849" s="2">
        <v>0.58023345305284757</v>
      </c>
      <c r="E1849" s="2">
        <v>0.73529160253121262</v>
      </c>
      <c r="F1849" s="2">
        <v>0.75944929023430818</v>
      </c>
      <c r="G1849" s="2">
        <v>0.70465623396613641</v>
      </c>
      <c r="H1849" s="2"/>
      <c r="I1849" s="2">
        <f t="shared" si="112"/>
        <v>0.36763558923229223</v>
      </c>
      <c r="J1849">
        <f t="shared" si="113"/>
        <v>1.4265970985795328E-2</v>
      </c>
      <c r="K1849">
        <f t="shared" si="114"/>
        <v>1.7485881380028254E-2</v>
      </c>
      <c r="L1849">
        <f t="shared" si="115"/>
        <v>8.6115246888503541E-2</v>
      </c>
    </row>
    <row r="1850" spans="1:12" x14ac:dyDescent="0.15">
      <c r="A1850" s="1">
        <v>41695</v>
      </c>
      <c r="B1850" s="2">
        <v>0.66093723276894134</v>
      </c>
      <c r="C1850" s="2">
        <v>0.56541816316059512</v>
      </c>
      <c r="D1850" s="2">
        <v>0.607597913459894</v>
      </c>
      <c r="E1850" s="2">
        <v>0.78245253976398155</v>
      </c>
      <c r="F1850" s="2">
        <v>0.80742260988541137</v>
      </c>
      <c r="G1850" s="2">
        <v>0.42412775782452539</v>
      </c>
      <c r="H1850" s="2"/>
      <c r="I1850" s="2">
        <f t="shared" si="112"/>
        <v>0.27112938025098132</v>
      </c>
      <c r="J1850">
        <f t="shared" si="113"/>
        <v>1.1634614027268689E-2</v>
      </c>
      <c r="K1850">
        <f t="shared" si="114"/>
        <v>2.2877475958239323E-2</v>
      </c>
      <c r="L1850">
        <f t="shared" si="115"/>
        <v>8.049014140559968E-2</v>
      </c>
    </row>
    <row r="1851" spans="1:12" x14ac:dyDescent="0.15">
      <c r="A1851" s="1">
        <v>41696</v>
      </c>
      <c r="B1851" s="2">
        <v>0.62455105182144688</v>
      </c>
      <c r="C1851" s="2">
        <v>0.67573114417650082</v>
      </c>
      <c r="D1851" s="2">
        <v>0.60492560287326835</v>
      </c>
      <c r="E1851" s="2">
        <v>0.53493244398837014</v>
      </c>
      <c r="F1851" s="2">
        <v>0.63502650932101934</v>
      </c>
      <c r="G1851" s="2">
        <v>0.20414315033350436</v>
      </c>
      <c r="H1851" s="2"/>
      <c r="I1851" s="2">
        <f t="shared" si="112"/>
        <v>0.18775321045387855</v>
      </c>
      <c r="J1851">
        <f t="shared" si="113"/>
        <v>8.023794808517247E-3</v>
      </c>
      <c r="K1851">
        <f t="shared" si="114"/>
        <v>2.2552303716521924E-2</v>
      </c>
      <c r="L1851">
        <f t="shared" si="115"/>
        <v>8.0983020791828536E-2</v>
      </c>
    </row>
    <row r="1852" spans="1:12" x14ac:dyDescent="0.15">
      <c r="A1852" s="1">
        <v>41697</v>
      </c>
      <c r="B1852" s="2">
        <v>0.74456986488797672</v>
      </c>
      <c r="C1852" s="2">
        <v>0.67487600478878063</v>
      </c>
      <c r="D1852" s="2">
        <v>0.54393278604412509</v>
      </c>
      <c r="E1852" s="2">
        <v>0.59419360355737982</v>
      </c>
      <c r="F1852" s="2">
        <v>0.71301522148110141</v>
      </c>
      <c r="G1852" s="2">
        <v>0.13250384812724475</v>
      </c>
      <c r="H1852" s="2"/>
      <c r="I1852" s="2">
        <f t="shared" si="112"/>
        <v>4.3813804825251004E-2</v>
      </c>
      <c r="J1852">
        <f t="shared" si="113"/>
        <v>1.9823699789971189E-3</v>
      </c>
      <c r="K1852">
        <f t="shared" si="114"/>
        <v>2.4149926377150379E-2</v>
      </c>
      <c r="L1852">
        <f t="shared" si="115"/>
        <v>8.4767948851290367E-2</v>
      </c>
    </row>
    <row r="1853" spans="1:12" x14ac:dyDescent="0.15">
      <c r="A1853" s="1">
        <v>41698</v>
      </c>
      <c r="B1853" s="2">
        <v>0.59620318111852233</v>
      </c>
      <c r="C1853" s="2">
        <v>0.5693945613134942</v>
      </c>
      <c r="D1853" s="2">
        <v>0.53659996579442437</v>
      </c>
      <c r="E1853" s="2">
        <v>0.4894390285616555</v>
      </c>
      <c r="F1853" s="2">
        <v>0.73995211219428769</v>
      </c>
      <c r="G1853" s="2">
        <v>0.10986403283735249</v>
      </c>
      <c r="H1853" s="2"/>
      <c r="I1853" s="2">
        <f t="shared" si="112"/>
        <v>-9.672519345823101E-2</v>
      </c>
      <c r="J1853">
        <f t="shared" si="113"/>
        <v>-4.7093723749873778E-3</v>
      </c>
      <c r="K1853">
        <f t="shared" si="114"/>
        <v>2.6489822661004855E-2</v>
      </c>
      <c r="L1853">
        <f t="shared" si="115"/>
        <v>8.9488617532875459E-2</v>
      </c>
    </row>
    <row r="1854" spans="1:12" x14ac:dyDescent="0.15">
      <c r="A1854" s="1">
        <v>41701</v>
      </c>
      <c r="B1854" s="2">
        <v>0.74807593637762959</v>
      </c>
      <c r="C1854" s="2">
        <v>0.62929707542329405</v>
      </c>
      <c r="D1854" s="2">
        <v>0.60323670258252093</v>
      </c>
      <c r="E1854" s="2">
        <v>0.6738925944929024</v>
      </c>
      <c r="F1854" s="2">
        <v>0.63630921840259969</v>
      </c>
      <c r="G1854" s="2">
        <v>0.70465623396613641</v>
      </c>
      <c r="H1854" s="2"/>
      <c r="I1854" s="2">
        <f t="shared" si="112"/>
        <v>-5.134121898746434E-2</v>
      </c>
      <c r="J1854">
        <f t="shared" si="113"/>
        <v>-2.4269591182182076E-3</v>
      </c>
      <c r="K1854">
        <f t="shared" si="114"/>
        <v>2.5936149286241449E-2</v>
      </c>
      <c r="L1854">
        <f t="shared" si="115"/>
        <v>8.6156306492658319E-2</v>
      </c>
    </row>
    <row r="1855" spans="1:12" x14ac:dyDescent="0.15">
      <c r="A1855" s="1">
        <v>41702</v>
      </c>
      <c r="B1855" s="2">
        <v>0.62570548999486919</v>
      </c>
      <c r="C1855" s="2">
        <v>0.52056610227467082</v>
      </c>
      <c r="D1855" s="2">
        <v>0.46932187446553791</v>
      </c>
      <c r="E1855" s="2">
        <v>0.5246707713357277</v>
      </c>
      <c r="F1855" s="2">
        <v>0.52462801436634166</v>
      </c>
      <c r="G1855" s="2">
        <v>0.41604669061056954</v>
      </c>
      <c r="H1855" s="2"/>
      <c r="I1855" s="2">
        <f t="shared" si="112"/>
        <v>-5.4418115027979913E-2</v>
      </c>
      <c r="J1855">
        <f t="shared" si="113"/>
        <v>-2.4018042116250703E-3</v>
      </c>
      <c r="K1855">
        <f t="shared" si="114"/>
        <v>2.4163076572618562E-2</v>
      </c>
      <c r="L1855">
        <f t="shared" si="115"/>
        <v>8.0618736109192873E-2</v>
      </c>
    </row>
    <row r="1856" spans="1:12" x14ac:dyDescent="0.15">
      <c r="A1856" s="1">
        <v>41703</v>
      </c>
      <c r="B1856" s="2">
        <v>0.53595861125363442</v>
      </c>
      <c r="C1856" s="2">
        <v>0.48507781768428249</v>
      </c>
      <c r="D1856" s="2">
        <v>0.47870702924576697</v>
      </c>
      <c r="E1856" s="2">
        <v>0.58730973148623222</v>
      </c>
      <c r="F1856" s="2">
        <v>0.54917051479391144</v>
      </c>
      <c r="G1856" s="2">
        <v>0.25904309902514111</v>
      </c>
      <c r="H1856" s="2"/>
      <c r="I1856" s="2">
        <f t="shared" si="112"/>
        <v>-7.2407370017975189E-2</v>
      </c>
      <c r="J1856">
        <f t="shared" si="113"/>
        <v>-3.0630361572968703E-3</v>
      </c>
      <c r="K1856">
        <f t="shared" si="114"/>
        <v>2.2640902979292141E-2</v>
      </c>
      <c r="L1856">
        <f t="shared" si="115"/>
        <v>7.9039640550467929E-2</v>
      </c>
    </row>
    <row r="1857" spans="1:12" x14ac:dyDescent="0.15">
      <c r="A1857" s="1">
        <v>41704</v>
      </c>
      <c r="B1857" s="2">
        <v>0.41820591756456299</v>
      </c>
      <c r="C1857" s="2">
        <v>0.42111339148281174</v>
      </c>
      <c r="D1857" s="2">
        <v>0.32516675218060542</v>
      </c>
      <c r="E1857" s="2">
        <v>0.49418505216350272</v>
      </c>
      <c r="F1857" s="2">
        <v>0.52214811014195306</v>
      </c>
      <c r="G1857" s="2">
        <v>0.1276295536172396</v>
      </c>
      <c r="H1857" s="2"/>
      <c r="I1857" s="2">
        <f t="shared" si="112"/>
        <v>-8.1778886757404079E-2</v>
      </c>
      <c r="J1857">
        <f t="shared" si="113"/>
        <v>-3.4259347424926419E-3</v>
      </c>
      <c r="K1857">
        <f t="shared" si="114"/>
        <v>2.1090377485541899E-2</v>
      </c>
      <c r="L1857">
        <f t="shared" si="115"/>
        <v>8.3213048165685921E-2</v>
      </c>
    </row>
    <row r="1858" spans="1:12" x14ac:dyDescent="0.15">
      <c r="A1858" s="1">
        <v>41705</v>
      </c>
      <c r="B1858" s="2">
        <v>0.45202668034889687</v>
      </c>
      <c r="C1858" s="2">
        <v>0.38549683598426543</v>
      </c>
      <c r="D1858" s="2">
        <v>0.27351633316230545</v>
      </c>
      <c r="E1858" s="2">
        <v>0.43911407559432192</v>
      </c>
      <c r="F1858" s="2">
        <v>0.5502821959979477</v>
      </c>
      <c r="G1858" s="2">
        <v>3.9122626988199072E-2</v>
      </c>
      <c r="H1858" s="2"/>
      <c r="I1858" s="2">
        <f t="shared" si="112"/>
        <v>-0.11252729268498166</v>
      </c>
      <c r="J1858">
        <f t="shared" si="113"/>
        <v>-4.8082941585740613E-3</v>
      </c>
      <c r="K1858">
        <f t="shared" si="114"/>
        <v>1.9791032007960289E-2</v>
      </c>
      <c r="L1858">
        <f t="shared" si="115"/>
        <v>9.2256691500886015E-2</v>
      </c>
    </row>
    <row r="1859" spans="1:12" x14ac:dyDescent="0.15">
      <c r="A1859" s="1">
        <v>41708</v>
      </c>
      <c r="B1859" s="2">
        <v>0.68321361381905243</v>
      </c>
      <c r="C1859" s="2">
        <v>0.62202839062767235</v>
      </c>
      <c r="D1859" s="2">
        <v>0.67874551051821452</v>
      </c>
      <c r="E1859" s="2">
        <v>0.78728407730460059</v>
      </c>
      <c r="F1859" s="2">
        <v>0.78202497007012139</v>
      </c>
      <c r="G1859" s="2">
        <v>0.70465623396613641</v>
      </c>
      <c r="H1859" s="2"/>
      <c r="I1859" s="2">
        <f t="shared" si="112"/>
        <v>-9.3545159476829953E-3</v>
      </c>
      <c r="J1859">
        <f t="shared" si="113"/>
        <v>-4.3144178934644006E-4</v>
      </c>
      <c r="K1859">
        <f t="shared" si="114"/>
        <v>2.3973325629416772E-2</v>
      </c>
      <c r="L1859">
        <f t="shared" si="115"/>
        <v>8.8730615282908126E-2</v>
      </c>
    </row>
    <row r="1860" spans="1:12" x14ac:dyDescent="0.15">
      <c r="A1860" s="1">
        <v>41709</v>
      </c>
      <c r="B1860" s="2">
        <v>0.38126389601505045</v>
      </c>
      <c r="C1860" s="2">
        <v>0.54929878570206947</v>
      </c>
      <c r="D1860" s="2">
        <v>0.58008380365999657</v>
      </c>
      <c r="E1860" s="2">
        <v>0.62869847785188993</v>
      </c>
      <c r="F1860" s="2">
        <v>0.74533949033692493</v>
      </c>
      <c r="G1860" s="2">
        <v>0.84844792201128783</v>
      </c>
      <c r="H1860" s="2"/>
      <c r="I1860" s="2">
        <f t="shared" ref="I1860:I1923" si="116">J1860/(SQRT(K1860)*SQRT(L1860))</f>
        <v>0.11365881491835252</v>
      </c>
      <c r="J1860">
        <f t="shared" ref="J1860:J1923" si="117">0.93*J1859+0.07*(F1860-0.5)*(G1860-0.5)</f>
        <v>5.5829216275725064E-3</v>
      </c>
      <c r="K1860">
        <f t="shared" ref="K1860:K1923" si="118">0.93*K1859+0.07*(F1860-0.5)^2</f>
        <v>2.6508595421672346E-2</v>
      </c>
      <c r="L1860">
        <f t="shared" ref="L1860:L1923" si="119">0.93*L1859+0.07*(G1860-0.5)^2</f>
        <v>9.1018589017883483E-2</v>
      </c>
    </row>
    <row r="1861" spans="1:12" x14ac:dyDescent="0.15">
      <c r="A1861" s="1">
        <v>41710</v>
      </c>
      <c r="B1861" s="2">
        <v>0.4043526594834958</v>
      </c>
      <c r="C1861" s="2">
        <v>0.68932786044125194</v>
      </c>
      <c r="D1861" s="2">
        <v>0.54645544723789985</v>
      </c>
      <c r="E1861" s="2">
        <v>0.69309047374722077</v>
      </c>
      <c r="F1861" s="2">
        <v>0.71275867966478534</v>
      </c>
      <c r="G1861" s="2">
        <v>0.53444073884043097</v>
      </c>
      <c r="H1861" s="2"/>
      <c r="I1861" s="2">
        <f t="shared" si="116"/>
        <v>0.11750287350990238</v>
      </c>
      <c r="J1861">
        <f t="shared" si="117"/>
        <v>5.7050467422083157E-3</v>
      </c>
      <c r="K1861">
        <f t="shared" si="118"/>
        <v>2.7821631646244474E-2</v>
      </c>
      <c r="L1861">
        <f t="shared" si="119"/>
        <v>8.4730319301062881E-2</v>
      </c>
    </row>
    <row r="1862" spans="1:12" x14ac:dyDescent="0.15">
      <c r="A1862" s="1">
        <v>41711</v>
      </c>
      <c r="B1862" s="2">
        <v>0.49136309218402596</v>
      </c>
      <c r="C1862" s="2">
        <v>0.67701385325808106</v>
      </c>
      <c r="D1862" s="2">
        <v>0.53027193432529507</v>
      </c>
      <c r="E1862" s="2">
        <v>0.63224730631092863</v>
      </c>
      <c r="F1862" s="2">
        <v>0.54126047545749956</v>
      </c>
      <c r="G1862" s="2">
        <v>0.42265264238070804</v>
      </c>
      <c r="H1862" s="2"/>
      <c r="I1862" s="2">
        <f t="shared" si="116"/>
        <v>0.11199986315528586</v>
      </c>
      <c r="J1862">
        <f t="shared" si="117"/>
        <v>5.0822962577010073E-3</v>
      </c>
      <c r="K1862">
        <f t="shared" si="118"/>
        <v>2.5993287309455888E-2</v>
      </c>
      <c r="L1862">
        <f t="shared" si="119"/>
        <v>7.9217979911136549E-2</v>
      </c>
    </row>
    <row r="1863" spans="1:12" x14ac:dyDescent="0.15">
      <c r="A1863" s="1">
        <v>41712</v>
      </c>
      <c r="B1863" s="2">
        <v>0.44108089618607832</v>
      </c>
      <c r="C1863" s="2">
        <v>0.66307508123824188</v>
      </c>
      <c r="D1863" s="2">
        <v>0.45446382760389942</v>
      </c>
      <c r="E1863" s="2">
        <v>0.54912775782452539</v>
      </c>
      <c r="F1863" s="2">
        <v>0.6044980331794082</v>
      </c>
      <c r="G1863" s="2">
        <v>0.23736531554643406</v>
      </c>
      <c r="H1863" s="2"/>
      <c r="I1863" s="2">
        <f t="shared" si="116"/>
        <v>6.3405167310143257E-2</v>
      </c>
      <c r="J1863">
        <f t="shared" si="117"/>
        <v>2.8053989617554875E-3</v>
      </c>
      <c r="K1863">
        <f t="shared" si="118"/>
        <v>2.4938145923479507E-2</v>
      </c>
      <c r="L1863">
        <f t="shared" si="119"/>
        <v>7.8501109740818698E-2</v>
      </c>
    </row>
    <row r="1864" spans="1:12" x14ac:dyDescent="0.15">
      <c r="A1864" s="1">
        <v>41715</v>
      </c>
      <c r="B1864" s="2">
        <v>0.61275012827090813</v>
      </c>
      <c r="C1864" s="2">
        <v>0.61869334701556367</v>
      </c>
      <c r="D1864" s="2">
        <v>0.62423037455105179</v>
      </c>
      <c r="E1864" s="2">
        <v>0.55571233110997098</v>
      </c>
      <c r="F1864" s="2">
        <v>0.72156661535830346</v>
      </c>
      <c r="G1864" s="2">
        <v>0.70465623396613641</v>
      </c>
      <c r="H1864" s="2"/>
      <c r="I1864" s="2">
        <f t="shared" si="116"/>
        <v>0.12860563880267148</v>
      </c>
      <c r="J1864">
        <f t="shared" si="117"/>
        <v>5.7831702694623767E-3</v>
      </c>
      <c r="K1864">
        <f t="shared" si="118"/>
        <v>2.6628899261729351E-2</v>
      </c>
      <c r="L1864">
        <f t="shared" si="119"/>
        <v>7.5937924246045521E-2</v>
      </c>
    </row>
    <row r="1865" spans="1:12" x14ac:dyDescent="0.15">
      <c r="A1865" s="1">
        <v>41716</v>
      </c>
      <c r="B1865" s="2">
        <v>0.44061056952283223</v>
      </c>
      <c r="C1865" s="2">
        <v>0.50380537027535488</v>
      </c>
      <c r="D1865" s="2">
        <v>0.37100222336240801</v>
      </c>
      <c r="E1865" s="2">
        <v>0.58812211390456637</v>
      </c>
      <c r="F1865" s="2">
        <v>0.5987685992816828</v>
      </c>
      <c r="G1865" s="2">
        <v>0.39590815802975887</v>
      </c>
      <c r="H1865" s="2"/>
      <c r="I1865" s="2">
        <f t="shared" si="116"/>
        <v>0.10930689876682542</v>
      </c>
      <c r="J1865">
        <f t="shared" si="117"/>
        <v>4.658677970636441E-3</v>
      </c>
      <c r="K1865">
        <f t="shared" si="118"/>
        <v>2.544774284769289E-2</v>
      </c>
      <c r="L1865">
        <f t="shared" si="119"/>
        <v>7.1380727358355378E-2</v>
      </c>
    </row>
    <row r="1866" spans="1:12" x14ac:dyDescent="0.15">
      <c r="A1866" s="1">
        <v>41717</v>
      </c>
      <c r="B1866" s="2">
        <v>0.60069266290405332</v>
      </c>
      <c r="C1866" s="2">
        <v>0.53638618094749446</v>
      </c>
      <c r="D1866" s="2">
        <v>0.30177868992645801</v>
      </c>
      <c r="E1866" s="2">
        <v>0.54271421241662388</v>
      </c>
      <c r="F1866" s="2">
        <v>0.37271250213784851</v>
      </c>
      <c r="G1866" s="2">
        <v>0.20446382760389942</v>
      </c>
      <c r="H1866" s="2"/>
      <c r="I1866" s="2">
        <f t="shared" si="116"/>
        <v>0.16427804985907274</v>
      </c>
      <c r="J1866">
        <f t="shared" si="117"/>
        <v>6.9658347065358868E-3</v>
      </c>
      <c r="K1866">
        <f t="shared" si="118"/>
        <v>2.4800548346194898E-2</v>
      </c>
      <c r="L1866">
        <f t="shared" si="119"/>
        <v>7.2497990486888139E-2</v>
      </c>
    </row>
    <row r="1867" spans="1:12" x14ac:dyDescent="0.15">
      <c r="A1867" s="1">
        <v>41718</v>
      </c>
      <c r="B1867" s="2">
        <v>0.37780058149478374</v>
      </c>
      <c r="C1867" s="2">
        <v>0.45437831366512743</v>
      </c>
      <c r="D1867" s="2">
        <v>0.4487557721908671</v>
      </c>
      <c r="E1867" s="2">
        <v>0.47220796989909353</v>
      </c>
      <c r="F1867" s="2">
        <v>0.43740379681888147</v>
      </c>
      <c r="G1867" s="2">
        <v>0.13603129810159056</v>
      </c>
      <c r="H1867" s="2"/>
      <c r="I1867" s="2">
        <f t="shared" si="116"/>
        <v>0.19081428119407359</v>
      </c>
      <c r="J1867">
        <f t="shared" si="117"/>
        <v>8.0730403941704307E-3</v>
      </c>
      <c r="K1867">
        <f t="shared" si="118"/>
        <v>2.3338789887649689E-2</v>
      </c>
      <c r="L1867">
        <f t="shared" si="119"/>
        <v>7.6696256270118904E-2</v>
      </c>
    </row>
    <row r="1868" spans="1:12" x14ac:dyDescent="0.15">
      <c r="A1868" s="1">
        <v>41719</v>
      </c>
      <c r="B1868" s="2">
        <v>0.61416110826064652</v>
      </c>
      <c r="C1868" s="2">
        <v>0.42406362237044642</v>
      </c>
      <c r="D1868" s="2">
        <v>0.47761672652642378</v>
      </c>
      <c r="E1868" s="2">
        <v>0.52270395074397125</v>
      </c>
      <c r="F1868" s="2">
        <v>0.50277920301009071</v>
      </c>
      <c r="G1868" s="2">
        <v>0.46985633658286297</v>
      </c>
      <c r="H1868" s="2"/>
      <c r="I1868" s="2">
        <f t="shared" si="116"/>
        <v>0.19057791268241517</v>
      </c>
      <c r="J1868">
        <f t="shared" si="117"/>
        <v>7.5020632913712169E-3</v>
      </c>
      <c r="K1868">
        <f t="shared" si="118"/>
        <v>2.1705615273370202E-2</v>
      </c>
      <c r="L1868">
        <f t="shared" si="119"/>
        <v>7.1391123162304976E-2</v>
      </c>
    </row>
    <row r="1869" spans="1:12" x14ac:dyDescent="0.15">
      <c r="A1869" s="1">
        <v>41722</v>
      </c>
      <c r="B1869" s="2">
        <v>0.84316743629211566</v>
      </c>
      <c r="C1869" s="2">
        <v>0.62348212758679666</v>
      </c>
      <c r="D1869" s="2">
        <v>0.55748674533949039</v>
      </c>
      <c r="E1869" s="2">
        <v>0.59769967504703259</v>
      </c>
      <c r="F1869" s="2">
        <v>0.65033350436121085</v>
      </c>
      <c r="G1869" s="2">
        <v>0.70465623396613641</v>
      </c>
      <c r="H1869" s="2"/>
      <c r="I1869" s="2">
        <f t="shared" si="116"/>
        <v>0.23503913208106736</v>
      </c>
      <c r="J1869">
        <f t="shared" si="117"/>
        <v>9.1305870798800339E-3</v>
      </c>
      <c r="K1869">
        <f t="shared" si="118"/>
        <v>2.1768233581580844E-2</v>
      </c>
      <c r="L1869">
        <f t="shared" si="119"/>
        <v>6.9325636728027759E-2</v>
      </c>
    </row>
    <row r="1870" spans="1:12" x14ac:dyDescent="0.15">
      <c r="A1870" s="1">
        <v>41723</v>
      </c>
      <c r="B1870" s="2">
        <v>0.59171369933299134</v>
      </c>
      <c r="C1870" s="2">
        <v>0.5830767915170173</v>
      </c>
      <c r="D1870" s="2">
        <v>0.4046305797845049</v>
      </c>
      <c r="E1870" s="2">
        <v>0.56712844193603562</v>
      </c>
      <c r="F1870" s="2">
        <v>0.66465708910552423</v>
      </c>
      <c r="G1870" s="2">
        <v>0.47440995382247308</v>
      </c>
      <c r="H1870" s="2"/>
      <c r="I1870" s="2">
        <f t="shared" si="116"/>
        <v>0.21685734594802902</v>
      </c>
      <c r="J1870">
        <f t="shared" si="117"/>
        <v>8.1964952083317059E-3</v>
      </c>
      <c r="K1870">
        <f t="shared" si="118"/>
        <v>2.2142294220359501E-2</v>
      </c>
      <c r="L1870">
        <f t="shared" si="119"/>
        <v>6.4518681689501575E-2</v>
      </c>
    </row>
    <row r="1871" spans="1:12" x14ac:dyDescent="0.15">
      <c r="A1871" s="1">
        <v>41724</v>
      </c>
      <c r="B1871" s="2">
        <v>0.6591841970241149</v>
      </c>
      <c r="C1871" s="2">
        <v>0.50230887634684451</v>
      </c>
      <c r="D1871" s="2">
        <v>0.39028561655549848</v>
      </c>
      <c r="E1871" s="2">
        <v>0.41474260304429622</v>
      </c>
      <c r="F1871" s="2">
        <v>0.67171198905421592</v>
      </c>
      <c r="G1871" s="2">
        <v>0.35742688558234992</v>
      </c>
      <c r="H1871" s="2"/>
      <c r="I1871" s="2">
        <f t="shared" si="116"/>
        <v>0.1583976212157211</v>
      </c>
      <c r="J1871">
        <f t="shared" si="117"/>
        <v>5.9090346293868556E-3</v>
      </c>
      <c r="K1871">
        <f t="shared" si="118"/>
        <v>2.2656284127881201E-2</v>
      </c>
      <c r="L1871">
        <f t="shared" si="119"/>
        <v>6.1425270478068852E-2</v>
      </c>
    </row>
    <row r="1872" spans="1:12" x14ac:dyDescent="0.15">
      <c r="A1872" s="1">
        <v>41725</v>
      </c>
      <c r="B1872" s="2">
        <v>0.61809474944415943</v>
      </c>
      <c r="C1872" s="2">
        <v>0.44698135796134775</v>
      </c>
      <c r="D1872" s="2">
        <v>0.41632461091157857</v>
      </c>
      <c r="E1872" s="2">
        <v>0.36903540277065167</v>
      </c>
      <c r="F1872" s="2">
        <v>0.49512570548999491</v>
      </c>
      <c r="G1872" s="2">
        <v>0.20407901487942537</v>
      </c>
      <c r="H1872" s="2"/>
      <c r="I1872" s="2">
        <f t="shared" si="116"/>
        <v>0.15328684681502311</v>
      </c>
      <c r="J1872">
        <f t="shared" si="117"/>
        <v>5.596370627651572E-3</v>
      </c>
      <c r="K1872">
        <f t="shared" si="118"/>
        <v>2.1072007351217434E-2</v>
      </c>
      <c r="L1872">
        <f t="shared" si="119"/>
        <v>6.3255347605035234E-2</v>
      </c>
    </row>
    <row r="1873" spans="1:12" x14ac:dyDescent="0.15">
      <c r="A1873" s="1">
        <v>41726</v>
      </c>
      <c r="B1873" s="2">
        <v>0.5883358987514965</v>
      </c>
      <c r="C1873" s="2">
        <v>0.67119890542158378</v>
      </c>
      <c r="D1873" s="2">
        <v>0.38987942534633141</v>
      </c>
      <c r="E1873" s="2">
        <v>0.34175645630237722</v>
      </c>
      <c r="F1873" s="2">
        <v>0.36984778518898587</v>
      </c>
      <c r="G1873" s="2">
        <v>0.11326321190354027</v>
      </c>
      <c r="H1873" s="2"/>
      <c r="I1873" s="2">
        <f t="shared" si="116"/>
        <v>0.22998974865205324</v>
      </c>
      <c r="J1873">
        <f t="shared" si="117"/>
        <v>8.7280501500916069E-3</v>
      </c>
      <c r="K1873">
        <f t="shared" si="118"/>
        <v>2.0782738768047079E-2</v>
      </c>
      <c r="L1873">
        <f t="shared" si="119"/>
        <v>6.929704730138439E-2</v>
      </c>
    </row>
    <row r="1874" spans="1:12" x14ac:dyDescent="0.15">
      <c r="A1874" s="1">
        <v>41729</v>
      </c>
      <c r="B1874" s="2">
        <v>0.63665127415768774</v>
      </c>
      <c r="C1874" s="2">
        <v>0.61766717975029939</v>
      </c>
      <c r="D1874" s="2">
        <v>0.5423935351462289</v>
      </c>
      <c r="E1874" s="2">
        <v>0.60924405678125526</v>
      </c>
      <c r="F1874" s="2">
        <v>0.66965965452368736</v>
      </c>
      <c r="G1874" s="2">
        <v>0.70465623396613641</v>
      </c>
      <c r="H1874" s="2"/>
      <c r="I1874" s="2">
        <f t="shared" si="116"/>
        <v>0.27814335710342553</v>
      </c>
      <c r="J1874">
        <f t="shared" si="117"/>
        <v>1.0547620056142149E-2</v>
      </c>
      <c r="K1874">
        <f t="shared" si="118"/>
        <v>2.1342854940400571E-2</v>
      </c>
      <c r="L1874">
        <f t="shared" si="119"/>
        <v>6.7378146177371617E-2</v>
      </c>
    </row>
    <row r="1875" spans="1:12" x14ac:dyDescent="0.15">
      <c r="A1875" s="1">
        <v>41730</v>
      </c>
      <c r="B1875" s="2">
        <v>0.62617581665811528</v>
      </c>
      <c r="C1875" s="2">
        <v>0.685864545920985</v>
      </c>
      <c r="D1875" s="2">
        <v>0.53469728065674704</v>
      </c>
      <c r="E1875" s="2">
        <v>0.48379510860270231</v>
      </c>
      <c r="F1875" s="2">
        <v>0.53736959124337258</v>
      </c>
      <c r="G1875" s="2">
        <v>0.47331965110312985</v>
      </c>
      <c r="H1875" s="2"/>
      <c r="I1875" s="2">
        <f t="shared" si="116"/>
        <v>0.27537737608557977</v>
      </c>
      <c r="J1875">
        <f t="shared" si="117"/>
        <v>9.7394942909367378E-3</v>
      </c>
      <c r="K1875">
        <f t="shared" si="118"/>
        <v>1.9946609139051306E-2</v>
      </c>
      <c r="L1875">
        <f t="shared" si="119"/>
        <v>6.2711504816163721E-2</v>
      </c>
    </row>
    <row r="1876" spans="1:12" x14ac:dyDescent="0.15">
      <c r="A1876" s="1">
        <v>41731</v>
      </c>
      <c r="B1876" s="2">
        <v>0.68492389259449293</v>
      </c>
      <c r="C1876" s="2">
        <v>0.67684282538053697</v>
      </c>
      <c r="D1876" s="2">
        <v>0.40076107405507094</v>
      </c>
      <c r="E1876" s="2">
        <v>0.51992474773388064</v>
      </c>
      <c r="F1876" s="2">
        <v>0.52706516162134431</v>
      </c>
      <c r="G1876" s="2">
        <v>0.25185992816829145</v>
      </c>
      <c r="H1876" s="2"/>
      <c r="I1876" s="2">
        <f t="shared" si="116"/>
        <v>0.25159351940278674</v>
      </c>
      <c r="J1876">
        <f t="shared" si="117"/>
        <v>8.5876131101511634E-3</v>
      </c>
      <c r="K1876">
        <f t="shared" si="118"/>
        <v>1.8601623107468979E-2</v>
      </c>
      <c r="L1876">
        <f t="shared" si="119"/>
        <v>6.2631844146437451E-2</v>
      </c>
    </row>
    <row r="1877" spans="1:12" x14ac:dyDescent="0.15">
      <c r="A1877" s="1">
        <v>41732</v>
      </c>
      <c r="B1877" s="2">
        <v>0.67573114417650082</v>
      </c>
      <c r="C1877" s="2">
        <v>0.66367367880964601</v>
      </c>
      <c r="D1877" s="2">
        <v>0.36003506071489655</v>
      </c>
      <c r="E1877" s="2">
        <v>0.45253976398152895</v>
      </c>
      <c r="F1877" s="2">
        <v>0.6130066700872242</v>
      </c>
      <c r="G1877" s="2">
        <v>0.10454079014879425</v>
      </c>
      <c r="H1877" s="2"/>
      <c r="I1877" s="2">
        <f t="shared" si="116"/>
        <v>0.13692490567564139</v>
      </c>
      <c r="J1877">
        <f t="shared" si="117"/>
        <v>4.8582132001979122E-3</v>
      </c>
      <c r="K1877">
        <f t="shared" si="118"/>
        <v>1.8193445013840341E-2</v>
      </c>
      <c r="L1877">
        <f t="shared" si="119"/>
        <v>6.9194774122116637E-2</v>
      </c>
    </row>
    <row r="1878" spans="1:12" x14ac:dyDescent="0.15">
      <c r="A1878" s="1">
        <v>41733</v>
      </c>
      <c r="B1878" s="2">
        <v>0.57345647340516503</v>
      </c>
      <c r="C1878" s="2">
        <v>0.57183170856849663</v>
      </c>
      <c r="D1878" s="2">
        <v>0.3727552591072345</v>
      </c>
      <c r="E1878" s="2">
        <v>0.47900632803146914</v>
      </c>
      <c r="F1878" s="2">
        <v>0.6171113391482812</v>
      </c>
      <c r="G1878" s="2">
        <v>6.8689071318624936E-2</v>
      </c>
      <c r="H1878" s="2"/>
      <c r="I1878" s="2">
        <f t="shared" si="116"/>
        <v>2.6410916119595371E-2</v>
      </c>
      <c r="J1878">
        <f t="shared" si="117"/>
        <v>9.823402448825339E-4</v>
      </c>
      <c r="K1878">
        <f t="shared" si="118"/>
        <v>1.7879958465868779E-2</v>
      </c>
      <c r="L1878">
        <f t="shared" si="119"/>
        <v>7.7373178137567791E-2</v>
      </c>
    </row>
    <row r="1879" spans="1:12" x14ac:dyDescent="0.15">
      <c r="A1879" s="1">
        <v>41737</v>
      </c>
      <c r="B1879" s="2">
        <v>0.8603129810159057</v>
      </c>
      <c r="C1879" s="2">
        <v>0.62621857362750133</v>
      </c>
      <c r="D1879" s="2">
        <v>0.5881862493586455</v>
      </c>
      <c r="E1879" s="2">
        <v>0.66200615700359167</v>
      </c>
      <c r="F1879" s="2">
        <v>0.60620831195484859</v>
      </c>
      <c r="G1879" s="2">
        <v>0.70465623396613641</v>
      </c>
      <c r="H1879" s="2"/>
      <c r="I1879" s="2">
        <f t="shared" si="116"/>
        <v>6.7423434186768841E-2</v>
      </c>
      <c r="J1879">
        <f t="shared" si="117"/>
        <v>2.4351099475813493E-3</v>
      </c>
      <c r="K1879">
        <f t="shared" si="118"/>
        <v>1.7417975760238853E-2</v>
      </c>
      <c r="L1879">
        <f t="shared" si="119"/>
        <v>7.4888947855022175E-2</v>
      </c>
    </row>
    <row r="1880" spans="1:12" x14ac:dyDescent="0.15">
      <c r="A1880" s="1">
        <v>41738</v>
      </c>
      <c r="B1880" s="2">
        <v>0.60932957072002736</v>
      </c>
      <c r="C1880" s="2">
        <v>0.67055755088079361</v>
      </c>
      <c r="D1880" s="2">
        <v>0.46190354027706509</v>
      </c>
      <c r="E1880" s="2">
        <v>0.62929707542329394</v>
      </c>
      <c r="F1880" s="2">
        <v>0.38712160082093378</v>
      </c>
      <c r="G1880" s="2">
        <v>0.41200615700359156</v>
      </c>
      <c r="H1880" s="2"/>
      <c r="I1880" s="2">
        <f t="shared" si="116"/>
        <v>8.5461292832741745E-2</v>
      </c>
      <c r="J1880">
        <f t="shared" si="117"/>
        <v>2.9599345407040623E-3</v>
      </c>
      <c r="K1880">
        <f t="shared" si="118"/>
        <v>1.7090624767108136E-2</v>
      </c>
      <c r="L1880">
        <f t="shared" si="119"/>
        <v>7.0188725653539979E-2</v>
      </c>
    </row>
    <row r="1881" spans="1:12" x14ac:dyDescent="0.15">
      <c r="A1881" s="1">
        <v>41739</v>
      </c>
      <c r="B1881" s="2">
        <v>0.60077817684282531</v>
      </c>
      <c r="C1881" s="2">
        <v>0.56537540619120918</v>
      </c>
      <c r="D1881" s="2">
        <v>0.40537882674876008</v>
      </c>
      <c r="E1881" s="2">
        <v>0.67466221994185049</v>
      </c>
      <c r="F1881" s="2">
        <v>0.34718659141440056</v>
      </c>
      <c r="G1881" s="2">
        <v>0.27886095433555669</v>
      </c>
      <c r="H1881" s="2"/>
      <c r="I1881" s="2">
        <f t="shared" si="116"/>
        <v>0.14749242876577268</v>
      </c>
      <c r="J1881">
        <f t="shared" si="117"/>
        <v>5.1182499166092859E-3</v>
      </c>
      <c r="K1881">
        <f t="shared" si="118"/>
        <v>1.7528916682459025E-2</v>
      </c>
      <c r="L1881">
        <f t="shared" si="119"/>
        <v>6.8698688284008838E-2</v>
      </c>
    </row>
    <row r="1882" spans="1:12" x14ac:dyDescent="0.15">
      <c r="A1882" s="1">
        <v>41740</v>
      </c>
      <c r="B1882" s="2">
        <v>0.57567983581323756</v>
      </c>
      <c r="C1882" s="2">
        <v>0.57927142124166231</v>
      </c>
      <c r="D1882" s="2">
        <v>0.28984949546776123</v>
      </c>
      <c r="E1882" s="2">
        <v>0.53343595005985978</v>
      </c>
      <c r="F1882" s="2">
        <v>0.2880537027535488</v>
      </c>
      <c r="G1882" s="2">
        <v>0.21972806567470499</v>
      </c>
      <c r="H1882" s="2"/>
      <c r="I1882" s="2">
        <f t="shared" si="116"/>
        <v>0.2427795125013818</v>
      </c>
      <c r="J1882">
        <f t="shared" si="117"/>
        <v>8.9181543316109134E-3</v>
      </c>
      <c r="K1882">
        <f t="shared" si="118"/>
        <v>1.9446378818840569E-2</v>
      </c>
      <c r="L1882">
        <f t="shared" si="119"/>
        <v>6.9388445106059196E-2</v>
      </c>
    </row>
    <row r="1883" spans="1:12" x14ac:dyDescent="0.15">
      <c r="A1883" s="1">
        <v>41743</v>
      </c>
      <c r="B1883" s="2">
        <v>0.82302890371130488</v>
      </c>
      <c r="C1883" s="2">
        <v>0.65798700188130665</v>
      </c>
      <c r="D1883" s="2">
        <v>0.49938002394390285</v>
      </c>
      <c r="E1883" s="2">
        <v>0.59718659141440045</v>
      </c>
      <c r="F1883" s="2">
        <v>0.4671626475115444</v>
      </c>
      <c r="G1883" s="2">
        <v>0.70465623396613641</v>
      </c>
      <c r="H1883" s="2"/>
      <c r="I1883" s="2">
        <f t="shared" si="116"/>
        <v>0.22351166576100986</v>
      </c>
      <c r="J1883">
        <f t="shared" si="117"/>
        <v>7.8234577058387406E-3</v>
      </c>
      <c r="K1883">
        <f t="shared" si="118"/>
        <v>1.8160612721813303E-2</v>
      </c>
      <c r="L1883">
        <f t="shared" si="119"/>
        <v>6.7463146135719188E-2</v>
      </c>
    </row>
    <row r="1884" spans="1:12" x14ac:dyDescent="0.15">
      <c r="A1884" s="1">
        <v>41744</v>
      </c>
      <c r="B1884" s="2">
        <v>0.56935180434410804</v>
      </c>
      <c r="C1884" s="2">
        <v>0.57144689584402253</v>
      </c>
      <c r="D1884" s="2">
        <v>0.50081238241833426</v>
      </c>
      <c r="E1884" s="2">
        <v>0.62626133059688727</v>
      </c>
      <c r="F1884" s="2">
        <v>0.5165469471523858</v>
      </c>
      <c r="G1884" s="2">
        <v>0.48512057465366853</v>
      </c>
      <c r="H1884" s="2"/>
      <c r="I1884" s="2">
        <f t="shared" si="116"/>
        <v>0.22282828914602779</v>
      </c>
      <c r="J1884">
        <f t="shared" si="117"/>
        <v>7.2585810318895761E-3</v>
      </c>
      <c r="K1884">
        <f t="shared" si="118"/>
        <v>1.6908535933490842E-2</v>
      </c>
      <c r="L1884">
        <f t="shared" si="119"/>
        <v>6.2756223717123444E-2</v>
      </c>
    </row>
    <row r="1885" spans="1:12" x14ac:dyDescent="0.15">
      <c r="A1885" s="1">
        <v>41745</v>
      </c>
      <c r="B1885" s="2">
        <v>0.4083718146057807</v>
      </c>
      <c r="C1885" s="2">
        <v>0.53262356764152552</v>
      </c>
      <c r="D1885" s="2">
        <v>0.28715580639644261</v>
      </c>
      <c r="E1885" s="2">
        <v>0.51470839746878749</v>
      </c>
      <c r="F1885" s="2">
        <v>0.42444843509492047</v>
      </c>
      <c r="G1885" s="2">
        <v>0.29220112878399179</v>
      </c>
      <c r="H1885" s="2"/>
      <c r="I1885" s="2">
        <f t="shared" si="116"/>
        <v>0.24949484650531945</v>
      </c>
      <c r="J1885">
        <f t="shared" si="117"/>
        <v>7.8494474530688019E-3</v>
      </c>
      <c r="K1885">
        <f t="shared" si="118"/>
        <v>1.6124501145318933E-2</v>
      </c>
      <c r="L1885">
        <f t="shared" si="119"/>
        <v>6.1385914018430104E-2</v>
      </c>
    </row>
    <row r="1886" spans="1:12" x14ac:dyDescent="0.15">
      <c r="A1886" s="1">
        <v>41746</v>
      </c>
      <c r="B1886" s="2">
        <v>0.3801094578416282</v>
      </c>
      <c r="C1886" s="2">
        <v>0.50436121087737307</v>
      </c>
      <c r="D1886" s="2">
        <v>0.29711818026338294</v>
      </c>
      <c r="E1886" s="2">
        <v>0.47810843167436295</v>
      </c>
      <c r="F1886" s="2">
        <v>0.29861467419189325</v>
      </c>
      <c r="G1886" s="2">
        <v>0.14154694715238586</v>
      </c>
      <c r="H1886" s="2"/>
      <c r="I1886" s="2">
        <f t="shared" si="116"/>
        <v>0.35982997950118806</v>
      </c>
      <c r="J1886">
        <f t="shared" si="117"/>
        <v>1.2353089069777896E-2</v>
      </c>
      <c r="K1886">
        <f t="shared" si="118"/>
        <v>1.7834709526705222E-2</v>
      </c>
      <c r="L1886">
        <f t="shared" si="119"/>
        <v>6.6083101413844214E-2</v>
      </c>
    </row>
    <row r="1887" spans="1:12" x14ac:dyDescent="0.15">
      <c r="A1887" s="1">
        <v>41747</v>
      </c>
      <c r="B1887" s="2">
        <v>0.41730802120745686</v>
      </c>
      <c r="C1887" s="2">
        <v>0.4493757482469643</v>
      </c>
      <c r="D1887" s="2">
        <v>0.18374807593637763</v>
      </c>
      <c r="E1887" s="2">
        <v>0.27518385496835984</v>
      </c>
      <c r="F1887" s="2">
        <v>0.22310586625619977</v>
      </c>
      <c r="G1887" s="2">
        <v>4.271421241662391E-2</v>
      </c>
      <c r="H1887" s="2"/>
      <c r="I1887" s="2">
        <f t="shared" si="116"/>
        <v>0.49793749932837861</v>
      </c>
      <c r="J1887">
        <f t="shared" si="117"/>
        <v>2.035175547673097E-2</v>
      </c>
      <c r="K1887">
        <f t="shared" si="118"/>
        <v>2.1953205150956924E-2</v>
      </c>
      <c r="L1887">
        <f t="shared" si="119"/>
        <v>7.6095004721677517E-2</v>
      </c>
    </row>
    <row r="1888" spans="1:12" x14ac:dyDescent="0.15">
      <c r="A1888" s="1">
        <v>41750</v>
      </c>
      <c r="B1888" s="2">
        <v>0.75102616726526428</v>
      </c>
      <c r="C1888" s="2">
        <v>0.65845732854455274</v>
      </c>
      <c r="D1888" s="2">
        <v>0.62350350607148963</v>
      </c>
      <c r="E1888" s="2">
        <v>0.71895844022575683</v>
      </c>
      <c r="F1888" s="2">
        <v>0.65777321703437652</v>
      </c>
      <c r="G1888" s="2">
        <v>0.70465623396613641</v>
      </c>
      <c r="H1888" s="2"/>
      <c r="I1888" s="2">
        <f t="shared" si="116"/>
        <v>0.52428598775868451</v>
      </c>
      <c r="J1888">
        <f t="shared" si="117"/>
        <v>2.1187381662688218E-2</v>
      </c>
      <c r="K1888">
        <f t="shared" si="118"/>
        <v>2.2158947951326294E-2</v>
      </c>
      <c r="L1888">
        <f t="shared" si="119"/>
        <v>7.3700246578244227E-2</v>
      </c>
    </row>
    <row r="1889" spans="1:12" x14ac:dyDescent="0.15">
      <c r="A1889" s="1">
        <v>41751</v>
      </c>
      <c r="B1889" s="2">
        <v>0.38630921840259963</v>
      </c>
      <c r="C1889" s="2">
        <v>0.58187959637420894</v>
      </c>
      <c r="D1889" s="2">
        <v>0.43530870531896687</v>
      </c>
      <c r="E1889" s="2">
        <v>0.64186762442278089</v>
      </c>
      <c r="F1889" s="2">
        <v>0.62861296391311783</v>
      </c>
      <c r="G1889" s="2">
        <v>0.40591328886608513</v>
      </c>
      <c r="H1889" s="2"/>
      <c r="I1889" s="2">
        <f t="shared" si="116"/>
        <v>0.48602737303992249</v>
      </c>
      <c r="J1889">
        <f t="shared" si="117"/>
        <v>1.8857210991436134E-2</v>
      </c>
      <c r="K1889">
        <f t="shared" si="118"/>
        <v>2.1765712208789641E-2</v>
      </c>
      <c r="L1889">
        <f t="shared" si="119"/>
        <v>6.9160890962606913E-2</v>
      </c>
    </row>
    <row r="1890" spans="1:12" x14ac:dyDescent="0.15">
      <c r="A1890" s="1">
        <v>41752</v>
      </c>
      <c r="B1890" s="2">
        <v>0.52851889858046863</v>
      </c>
      <c r="C1890" s="2">
        <v>0.50106892423465021</v>
      </c>
      <c r="D1890" s="2">
        <v>0.38412861296391315</v>
      </c>
      <c r="E1890" s="2">
        <v>0.53330767915170174</v>
      </c>
      <c r="F1890" s="2">
        <v>0.47892081409269704</v>
      </c>
      <c r="G1890" s="2">
        <v>0.26423807080554129</v>
      </c>
      <c r="H1890" s="2"/>
      <c r="I1890" s="2">
        <f t="shared" si="116"/>
        <v>0.48095458406302344</v>
      </c>
      <c r="J1890">
        <f t="shared" si="117"/>
        <v>1.7885083089510413E-2</v>
      </c>
      <c r="K1890">
        <f t="shared" si="118"/>
        <v>2.027321559967039E-2</v>
      </c>
      <c r="L1890">
        <f t="shared" si="119"/>
        <v>6.8210486703248932E-2</v>
      </c>
    </row>
    <row r="1891" spans="1:12" x14ac:dyDescent="0.15">
      <c r="A1891" s="1">
        <v>41753</v>
      </c>
      <c r="B1891" s="2">
        <v>0.3561655549854626</v>
      </c>
      <c r="C1891" s="2">
        <v>0.50876517872413196</v>
      </c>
      <c r="D1891" s="2">
        <v>0.40300581494783644</v>
      </c>
      <c r="E1891" s="2">
        <v>0.35355737985291597</v>
      </c>
      <c r="F1891" s="2">
        <v>0.47229348383786557</v>
      </c>
      <c r="G1891" s="2">
        <v>0.11403283735248845</v>
      </c>
      <c r="H1891" s="2"/>
      <c r="I1891" s="2">
        <f t="shared" si="116"/>
        <v>0.4651100973205316</v>
      </c>
      <c r="J1891">
        <f t="shared" si="117"/>
        <v>1.7381693653340937E-2</v>
      </c>
      <c r="K1891">
        <f t="shared" si="118"/>
        <v>1.8907826080342447E-2</v>
      </c>
      <c r="L1891">
        <f t="shared" si="119"/>
        <v>7.3863698178973453E-2</v>
      </c>
    </row>
    <row r="1892" spans="1:12" x14ac:dyDescent="0.15">
      <c r="A1892" s="1">
        <v>41754</v>
      </c>
      <c r="B1892" s="2">
        <v>0.63092184025996234</v>
      </c>
      <c r="C1892" s="2">
        <v>0.46327176329741743</v>
      </c>
      <c r="D1892" s="2">
        <v>0.4491405849153412</v>
      </c>
      <c r="E1892" s="2">
        <v>0.35979989738327345</v>
      </c>
      <c r="F1892" s="2">
        <v>0.29057636394732339</v>
      </c>
      <c r="G1892" s="2">
        <v>3.2965623396613644E-2</v>
      </c>
      <c r="H1892" s="2"/>
      <c r="I1892" s="2">
        <f t="shared" si="116"/>
        <v>0.55258507640179144</v>
      </c>
      <c r="J1892">
        <f t="shared" si="117"/>
        <v>2.3011537709298414E-2</v>
      </c>
      <c r="K1892">
        <f t="shared" si="118"/>
        <v>2.0654356408345155E-2</v>
      </c>
      <c r="L1892">
        <f t="shared" si="119"/>
        <v>8.3961716931497274E-2</v>
      </c>
    </row>
    <row r="1893" spans="1:12" x14ac:dyDescent="0.15">
      <c r="A1893" s="1">
        <v>41757</v>
      </c>
      <c r="B1893" s="2">
        <v>0.83897725329228656</v>
      </c>
      <c r="C1893" s="2">
        <v>0.65567812553446203</v>
      </c>
      <c r="D1893" s="2">
        <v>0.70987258423122979</v>
      </c>
      <c r="E1893" s="2">
        <v>0.66294681033008374</v>
      </c>
      <c r="F1893" s="2">
        <v>0.71096288695057286</v>
      </c>
      <c r="G1893" s="2">
        <v>0.70465623396613641</v>
      </c>
      <c r="H1893" s="2"/>
      <c r="I1893" s="2">
        <f t="shared" si="116"/>
        <v>0.57428442831089821</v>
      </c>
      <c r="J1893">
        <f t="shared" si="117"/>
        <v>2.4422970966142488E-2</v>
      </c>
      <c r="K1893">
        <f t="shared" si="118"/>
        <v>2.2323925236697406E-2</v>
      </c>
      <c r="L1893">
        <f t="shared" si="119"/>
        <v>8.1016288933376604E-2</v>
      </c>
    </row>
    <row r="1894" spans="1:12" x14ac:dyDescent="0.15">
      <c r="A1894" s="1">
        <v>41758</v>
      </c>
      <c r="B1894" s="2">
        <v>0.58226440909868316</v>
      </c>
      <c r="C1894" s="2">
        <v>0.54895672994698141</v>
      </c>
      <c r="D1894" s="2">
        <v>0.73426543526594834</v>
      </c>
      <c r="E1894" s="2">
        <v>0.61035573798529164</v>
      </c>
      <c r="F1894" s="2">
        <v>0.64135454079014875</v>
      </c>
      <c r="G1894" s="2">
        <v>0.44715238583889172</v>
      </c>
      <c r="H1894" s="2"/>
      <c r="I1894" s="2">
        <f t="shared" si="116"/>
        <v>0.5423647951242575</v>
      </c>
      <c r="J1894">
        <f t="shared" si="117"/>
        <v>2.2190445482300623E-2</v>
      </c>
      <c r="K1894">
        <f t="shared" si="118"/>
        <v>2.2159927904268156E-2</v>
      </c>
      <c r="L1894">
        <f t="shared" si="119"/>
        <v>7.5540649630616755E-2</v>
      </c>
    </row>
    <row r="1895" spans="1:12" x14ac:dyDescent="0.15">
      <c r="A1895" s="1">
        <v>41759</v>
      </c>
      <c r="B1895" s="2">
        <v>0.50389088421412687</v>
      </c>
      <c r="C1895" s="2">
        <v>0.47981871044980334</v>
      </c>
      <c r="D1895" s="2">
        <v>0.62677441422951941</v>
      </c>
      <c r="E1895" s="2">
        <v>0.42239610056439197</v>
      </c>
      <c r="F1895" s="2">
        <v>0.49730631092868144</v>
      </c>
      <c r="G1895" s="2">
        <v>0.2435223191380195</v>
      </c>
      <c r="H1895" s="2"/>
      <c r="I1895" s="2">
        <f t="shared" si="116"/>
        <v>0.52664378365767139</v>
      </c>
      <c r="J1895">
        <f t="shared" si="117"/>
        <v>2.0685475277357833E-2</v>
      </c>
      <c r="K1895">
        <f t="shared" si="118"/>
        <v>2.0609240868226294E-2</v>
      </c>
      <c r="L1895">
        <f t="shared" si="119"/>
        <v>7.4857460211097376E-2</v>
      </c>
    </row>
    <row r="1896" spans="1:12" x14ac:dyDescent="0.15">
      <c r="A1896" s="1">
        <v>41763</v>
      </c>
      <c r="B1896" s="2">
        <v>0.68133230716606807</v>
      </c>
      <c r="C1896" s="2">
        <v>0.65897041217718488</v>
      </c>
      <c r="D1896" s="2">
        <v>0.38265349752009586</v>
      </c>
      <c r="E1896" s="2">
        <v>0.44227809132888662</v>
      </c>
      <c r="F1896" s="2">
        <v>0.44582691978792544</v>
      </c>
      <c r="G1896" s="2">
        <v>0.70465623396613641</v>
      </c>
      <c r="H1896" s="2"/>
      <c r="I1896" s="2">
        <f t="shared" si="116"/>
        <v>0.49244836843558232</v>
      </c>
      <c r="J1896">
        <f t="shared" si="117"/>
        <v>1.8461411907444384E-2</v>
      </c>
      <c r="K1896">
        <f t="shared" si="118"/>
        <v>1.9372024590826927E-2</v>
      </c>
      <c r="L1896">
        <f t="shared" si="119"/>
        <v>7.2549330183404689E-2</v>
      </c>
    </row>
    <row r="1897" spans="1:12" x14ac:dyDescent="0.15">
      <c r="A1897" s="1">
        <v>41764</v>
      </c>
      <c r="B1897" s="2">
        <v>0.50799555327518386</v>
      </c>
      <c r="C1897" s="2">
        <v>0.5773473576192919</v>
      </c>
      <c r="D1897" s="2">
        <v>0.45647340516504187</v>
      </c>
      <c r="E1897" s="2">
        <v>0.47746707713357278</v>
      </c>
      <c r="F1897" s="2">
        <v>0.55417308021207456</v>
      </c>
      <c r="G1897" s="2">
        <v>0.39667778347870702</v>
      </c>
      <c r="H1897" s="2"/>
      <c r="I1897" s="2">
        <f t="shared" si="116"/>
        <v>0.47586210474988516</v>
      </c>
      <c r="J1897">
        <f t="shared" si="117"/>
        <v>1.6777303283292463E-2</v>
      </c>
      <c r="K1897">
        <f t="shared" si="118"/>
        <v>1.8221413452845513E-2</v>
      </c>
      <c r="L1897">
        <f t="shared" si="119"/>
        <v>6.8218160700447478E-2</v>
      </c>
    </row>
    <row r="1898" spans="1:12" x14ac:dyDescent="0.15">
      <c r="A1898" s="1">
        <v>41765</v>
      </c>
      <c r="B1898" s="2">
        <v>0.4991876175816658</v>
      </c>
      <c r="C1898" s="2">
        <v>0.55780742260988536</v>
      </c>
      <c r="D1898" s="2">
        <v>0.35650761074055071</v>
      </c>
      <c r="E1898" s="2">
        <v>0.39041388746365663</v>
      </c>
      <c r="F1898" s="2">
        <v>0.38391482811698308</v>
      </c>
      <c r="G1898" s="2">
        <v>0.27930990251410981</v>
      </c>
      <c r="H1898" s="2"/>
      <c r="I1898" s="2">
        <f t="shared" si="116"/>
        <v>0.50303848983225885</v>
      </c>
      <c r="J1898">
        <f t="shared" si="117"/>
        <v>1.7396211406429045E-2</v>
      </c>
      <c r="K1898">
        <f t="shared" si="118"/>
        <v>1.7889218210324E-2</v>
      </c>
      <c r="L1898">
        <f t="shared" si="119"/>
        <v>6.6852177790399384E-2</v>
      </c>
    </row>
    <row r="1899" spans="1:12" x14ac:dyDescent="0.15">
      <c r="A1899" s="1">
        <v>41766</v>
      </c>
      <c r="B1899" s="2">
        <v>0.66072344792201132</v>
      </c>
      <c r="C1899" s="2">
        <v>0.56161279288524024</v>
      </c>
      <c r="D1899" s="2">
        <v>0.44864887976740214</v>
      </c>
      <c r="E1899" s="2">
        <v>0.42141269026851375</v>
      </c>
      <c r="F1899" s="2">
        <v>0.50637078843851546</v>
      </c>
      <c r="G1899" s="2">
        <v>0.45330938943047716</v>
      </c>
      <c r="H1899" s="2"/>
      <c r="I1899" s="2">
        <f t="shared" si="116"/>
        <v>0.50173281342042664</v>
      </c>
      <c r="J1899">
        <f t="shared" si="117"/>
        <v>1.6157654687838762E-2</v>
      </c>
      <c r="K1899">
        <f t="shared" si="118"/>
        <v>1.6639814021774304E-2</v>
      </c>
      <c r="L1899">
        <f t="shared" si="119"/>
        <v>6.232512626314627E-2</v>
      </c>
    </row>
    <row r="1900" spans="1:12" x14ac:dyDescent="0.15">
      <c r="A1900" s="1">
        <v>41767</v>
      </c>
      <c r="B1900" s="2">
        <v>0.61283564220968023</v>
      </c>
      <c r="C1900" s="2">
        <v>0.49649392851034718</v>
      </c>
      <c r="D1900" s="2">
        <v>0.32959209851205751</v>
      </c>
      <c r="E1900" s="2">
        <v>0.31605951770138535</v>
      </c>
      <c r="F1900" s="2">
        <v>0.29391140755943218</v>
      </c>
      <c r="G1900" s="2">
        <v>0.29162390969728064</v>
      </c>
      <c r="H1900" s="2"/>
      <c r="I1900" s="2">
        <f t="shared" si="116"/>
        <v>0.53754324772230322</v>
      </c>
      <c r="J1900">
        <f t="shared" si="117"/>
        <v>1.8032694320102977E-2</v>
      </c>
      <c r="K1900">
        <f t="shared" si="118"/>
        <v>1.8448102595639518E-2</v>
      </c>
      <c r="L1900">
        <f t="shared" si="119"/>
        <v>6.1001809075415324E-2</v>
      </c>
    </row>
    <row r="1901" spans="1:12" x14ac:dyDescent="0.15">
      <c r="A1901" s="1">
        <v>41768</v>
      </c>
      <c r="B1901" s="2">
        <v>0.4764409098683085</v>
      </c>
      <c r="C1901" s="2">
        <v>0.47695399350094064</v>
      </c>
      <c r="D1901" s="2">
        <v>0.34722934838378655</v>
      </c>
      <c r="E1901" s="2">
        <v>0.29468103300838039</v>
      </c>
      <c r="F1901" s="2">
        <v>0.42432016418676244</v>
      </c>
      <c r="G1901" s="2">
        <v>0.16046690610569522</v>
      </c>
      <c r="H1901" s="2"/>
      <c r="I1901" s="2">
        <f t="shared" si="116"/>
        <v>0.55051028378324929</v>
      </c>
      <c r="J1901">
        <f t="shared" si="117"/>
        <v>1.8569112333631479E-2</v>
      </c>
      <c r="K1901">
        <f t="shared" si="118"/>
        <v>1.7557656042355055E-2</v>
      </c>
      <c r="L1901">
        <f t="shared" si="119"/>
        <v>6.4801472969596971E-2</v>
      </c>
    </row>
    <row r="1902" spans="1:12" x14ac:dyDescent="0.15">
      <c r="A1902" s="1">
        <v>41771</v>
      </c>
      <c r="B1902" s="2">
        <v>0.70997947665469463</v>
      </c>
      <c r="C1902" s="2">
        <v>0.71412690268513768</v>
      </c>
      <c r="D1902" s="2">
        <v>0.66110826064648542</v>
      </c>
      <c r="E1902" s="2">
        <v>0.67688558234992302</v>
      </c>
      <c r="F1902" s="2">
        <v>0.63699332991277569</v>
      </c>
      <c r="G1902" s="2">
        <v>0.70465623396613641</v>
      </c>
      <c r="H1902" s="2"/>
      <c r="I1902" s="2">
        <f t="shared" si="116"/>
        <v>0.57596176622689066</v>
      </c>
      <c r="J1902">
        <f t="shared" si="117"/>
        <v>1.9231832198767316E-2</v>
      </c>
      <c r="K1902">
        <f t="shared" si="118"/>
        <v>1.7642322190231544E-2</v>
      </c>
      <c r="L1902">
        <f t="shared" si="119"/>
        <v>6.3197262048809322E-2</v>
      </c>
    </row>
    <row r="1903" spans="1:12" x14ac:dyDescent="0.15">
      <c r="A1903" s="1">
        <v>41772</v>
      </c>
      <c r="B1903" s="2">
        <v>0.70044467248161446</v>
      </c>
      <c r="C1903" s="2">
        <v>0.62677441422951941</v>
      </c>
      <c r="D1903" s="2">
        <v>0.5378185394219257</v>
      </c>
      <c r="E1903" s="2">
        <v>0.55353172567128439</v>
      </c>
      <c r="F1903" s="2">
        <v>0.56494783649734914</v>
      </c>
      <c r="G1903" s="2">
        <v>0.66534120061570035</v>
      </c>
      <c r="H1903" s="2"/>
      <c r="I1903" s="2">
        <f t="shared" si="116"/>
        <v>0.58538608090010602</v>
      </c>
      <c r="J1903">
        <f t="shared" si="117"/>
        <v>1.8637302673324078E-2</v>
      </c>
      <c r="K1903">
        <f t="shared" si="118"/>
        <v>1.6702635139513384E-2</v>
      </c>
      <c r="L1903">
        <f t="shared" si="119"/>
        <v>6.0687093588865558E-2</v>
      </c>
    </row>
    <row r="1904" spans="1:12" x14ac:dyDescent="0.15">
      <c r="A1904" s="1">
        <v>41773</v>
      </c>
      <c r="B1904" s="2">
        <v>0.66713699332991272</v>
      </c>
      <c r="C1904" s="2">
        <v>0.5446382760389944</v>
      </c>
      <c r="D1904" s="2">
        <v>0.39263724987172904</v>
      </c>
      <c r="E1904" s="2">
        <v>0.32987001881306655</v>
      </c>
      <c r="F1904" s="2">
        <v>0.38062254147426033</v>
      </c>
      <c r="G1904" s="2">
        <v>0.40629810159055929</v>
      </c>
      <c r="H1904" s="2"/>
      <c r="I1904" s="2">
        <f t="shared" si="116"/>
        <v>0.5898802789654104</v>
      </c>
      <c r="J1904">
        <f t="shared" si="117"/>
        <v>1.8115704100572318E-2</v>
      </c>
      <c r="K1904">
        <f t="shared" si="118"/>
        <v>1.6531019112031978E-2</v>
      </c>
      <c r="L1904">
        <f t="shared" si="119"/>
        <v>5.7053600241232294E-2</v>
      </c>
    </row>
    <row r="1905" spans="1:12" x14ac:dyDescent="0.15">
      <c r="A1905" s="1">
        <v>41774</v>
      </c>
      <c r="B1905" s="2">
        <v>0.62677441422951941</v>
      </c>
      <c r="C1905" s="2">
        <v>0.48447922011287831</v>
      </c>
      <c r="D1905" s="2">
        <v>0.55718744655378827</v>
      </c>
      <c r="E1905" s="2">
        <v>0.48751496493928509</v>
      </c>
      <c r="F1905" s="2">
        <v>0.38391482811698308</v>
      </c>
      <c r="G1905" s="2">
        <v>0.23717290918419703</v>
      </c>
      <c r="H1905" s="2"/>
      <c r="I1905" s="2">
        <f t="shared" si="116"/>
        <v>0.61763012104917892</v>
      </c>
      <c r="J1905">
        <f t="shared" si="117"/>
        <v>1.8983327774432863E-2</v>
      </c>
      <c r="K1905">
        <f t="shared" si="118"/>
        <v>1.6317151473367413E-2</v>
      </c>
      <c r="L1905">
        <f t="shared" si="119"/>
        <v>5.7895313801014918E-2</v>
      </c>
    </row>
    <row r="1906" spans="1:12" x14ac:dyDescent="0.15">
      <c r="A1906" s="1">
        <v>41775</v>
      </c>
      <c r="B1906" s="2">
        <v>0.69916196340003423</v>
      </c>
      <c r="C1906" s="2">
        <v>0.44565589191038141</v>
      </c>
      <c r="D1906" s="2">
        <v>0.35139815289892251</v>
      </c>
      <c r="E1906" s="2">
        <v>0.30336069779374036</v>
      </c>
      <c r="F1906" s="2">
        <v>0.38361552933128101</v>
      </c>
      <c r="G1906" s="2">
        <v>0.10377116469984607</v>
      </c>
      <c r="H1906" s="2"/>
      <c r="I1906" s="2">
        <f t="shared" si="116"/>
        <v>0.64589573625881924</v>
      </c>
      <c r="J1906">
        <f t="shared" si="117"/>
        <v>2.0882536658428964E-2</v>
      </c>
      <c r="K1906">
        <f t="shared" si="118"/>
        <v>1.612312502113035E-2</v>
      </c>
      <c r="L1906">
        <f t="shared" si="119"/>
        <v>6.4832452129576029E-2</v>
      </c>
    </row>
    <row r="1907" spans="1:12" x14ac:dyDescent="0.15">
      <c r="A1907" s="1">
        <v>41778</v>
      </c>
      <c r="B1907" s="2">
        <v>0.65499401402428603</v>
      </c>
      <c r="C1907" s="2">
        <v>0.69351804344108092</v>
      </c>
      <c r="D1907" s="2">
        <v>0.67989994869163672</v>
      </c>
      <c r="E1907" s="2">
        <v>0.7403369249187618</v>
      </c>
      <c r="F1907" s="2">
        <v>0.74508294852060886</v>
      </c>
      <c r="G1907" s="2">
        <v>0.70465623396613641</v>
      </c>
      <c r="H1907" s="2"/>
      <c r="I1907" s="2">
        <f t="shared" si="116"/>
        <v>0.65818748490418699</v>
      </c>
      <c r="J1907">
        <f t="shared" si="117"/>
        <v>2.2931801820087038E-2</v>
      </c>
      <c r="K1907">
        <f t="shared" si="118"/>
        <v>1.9199101885540106E-2</v>
      </c>
      <c r="L1907">
        <f t="shared" si="119"/>
        <v>6.3226072667589839E-2</v>
      </c>
    </row>
    <row r="1908" spans="1:12" x14ac:dyDescent="0.15">
      <c r="A1908" s="1">
        <v>41779</v>
      </c>
      <c r="B1908" s="2">
        <v>0.60625106892423464</v>
      </c>
      <c r="C1908" s="2">
        <v>0.60578074226098855</v>
      </c>
      <c r="D1908" s="2">
        <v>0.4456986488797674</v>
      </c>
      <c r="E1908" s="2">
        <v>0.59740037626133058</v>
      </c>
      <c r="F1908" s="2">
        <v>0.62014708397468787</v>
      </c>
      <c r="G1908" s="2">
        <v>0.37423037455105179</v>
      </c>
      <c r="H1908" s="2"/>
      <c r="I1908" s="2">
        <f t="shared" si="116"/>
        <v>0.6029093419727829</v>
      </c>
      <c r="J1908">
        <f t="shared" si="117"/>
        <v>2.026881593016136E-2</v>
      </c>
      <c r="K1908">
        <f t="shared" si="118"/>
        <v>1.8865637278685749E-2</v>
      </c>
      <c r="L1908">
        <f t="shared" si="119"/>
        <v>5.9907507488848363E-2</v>
      </c>
    </row>
    <row r="1909" spans="1:12" x14ac:dyDescent="0.15">
      <c r="A1909" s="1">
        <v>41780</v>
      </c>
      <c r="B1909" s="2">
        <v>0.74491192064306466</v>
      </c>
      <c r="C1909" s="2">
        <v>0.53386351975371993</v>
      </c>
      <c r="D1909" s="2">
        <v>0.47124593808790838</v>
      </c>
      <c r="E1909" s="2">
        <v>0.60992816829143148</v>
      </c>
      <c r="F1909" s="2">
        <v>0.56871044980331786</v>
      </c>
      <c r="G1909" s="2">
        <v>0.18990507952796304</v>
      </c>
      <c r="H1909" s="2"/>
      <c r="I1909" s="2">
        <f t="shared" si="116"/>
        <v>0.51955829356014016</v>
      </c>
      <c r="J1909">
        <f t="shared" si="117"/>
        <v>1.7358525512335025E-2</v>
      </c>
      <c r="K1909">
        <f t="shared" si="118"/>
        <v>1.7875521483029948E-2</v>
      </c>
      <c r="L1909">
        <f t="shared" si="119"/>
        <v>6.2445102143808107E-2</v>
      </c>
    </row>
    <row r="1910" spans="1:12" x14ac:dyDescent="0.15">
      <c r="A1910" s="1">
        <v>41781</v>
      </c>
      <c r="B1910" s="2">
        <v>0.82914315033350439</v>
      </c>
      <c r="C1910" s="2">
        <v>0.47742432016418679</v>
      </c>
      <c r="D1910" s="2">
        <v>0.36839404822986149</v>
      </c>
      <c r="E1910" s="2">
        <v>0.31665811527278948</v>
      </c>
      <c r="F1910" s="2">
        <v>0.46083461604241488</v>
      </c>
      <c r="G1910" s="2">
        <v>8.0810672139558754E-2</v>
      </c>
      <c r="H1910" s="2"/>
      <c r="I1910" s="2">
        <f t="shared" si="116"/>
        <v>0.50394835800279492</v>
      </c>
      <c r="J1910">
        <f t="shared" si="117"/>
        <v>1.7292668494831909E-2</v>
      </c>
      <c r="K1910">
        <f t="shared" si="118"/>
        <v>1.6731609890256006E-2</v>
      </c>
      <c r="L1910">
        <f t="shared" si="119"/>
        <v>7.0374323475187739E-2</v>
      </c>
    </row>
    <row r="1911" spans="1:12" x14ac:dyDescent="0.15">
      <c r="A1911" s="1">
        <v>41782</v>
      </c>
      <c r="B1911" s="2">
        <v>0.63669403112707379</v>
      </c>
      <c r="C1911" s="2">
        <v>0.75136822302035233</v>
      </c>
      <c r="D1911" s="2">
        <v>0.40621258765178725</v>
      </c>
      <c r="E1911" s="2">
        <v>0.504104669061057</v>
      </c>
      <c r="F1911" s="2">
        <v>0.49161963400034203</v>
      </c>
      <c r="G1911" s="2">
        <v>1.7508978963571065E-2</v>
      </c>
      <c r="H1911" s="2"/>
      <c r="I1911" s="2">
        <f t="shared" si="116"/>
        <v>0.45879131384038963</v>
      </c>
      <c r="J1911">
        <f t="shared" si="117"/>
        <v>1.6365223294542052E-2</v>
      </c>
      <c r="K1911">
        <f t="shared" si="118"/>
        <v>1.5565313335338261E-2</v>
      </c>
      <c r="L1911">
        <f t="shared" si="119"/>
        <v>8.1743951808578907E-2</v>
      </c>
    </row>
    <row r="1912" spans="1:12" x14ac:dyDescent="0.15">
      <c r="A1912" s="1">
        <v>41785</v>
      </c>
      <c r="B1912" s="2">
        <v>0.67402086540106032</v>
      </c>
      <c r="C1912" s="2">
        <v>0.70125705489994872</v>
      </c>
      <c r="D1912" s="2">
        <v>0.61512314007183178</v>
      </c>
      <c r="E1912" s="2">
        <v>0.45437831366512738</v>
      </c>
      <c r="F1912" s="2">
        <v>0.55900461775269372</v>
      </c>
      <c r="G1912" s="2">
        <v>0.70465623396613641</v>
      </c>
      <c r="H1912" s="2"/>
      <c r="I1912" s="2">
        <f t="shared" si="116"/>
        <v>0.47124556347789154</v>
      </c>
      <c r="J1912">
        <f t="shared" si="117"/>
        <v>1.6064954063835551E-2</v>
      </c>
      <c r="K1912">
        <f t="shared" si="118"/>
        <v>1.4719449545994488E-2</v>
      </c>
      <c r="L1912">
        <f t="shared" si="119"/>
        <v>7.8953767369062525E-2</v>
      </c>
    </row>
    <row r="1913" spans="1:12" x14ac:dyDescent="0.15">
      <c r="A1913" s="1">
        <v>41786</v>
      </c>
      <c r="B1913" s="2">
        <v>0.52206259620318107</v>
      </c>
      <c r="C1913" s="2">
        <v>0.74213271763297417</v>
      </c>
      <c r="D1913" s="2">
        <v>0.52680861980502824</v>
      </c>
      <c r="E1913" s="2">
        <v>0.51167265264238082</v>
      </c>
      <c r="F1913" s="2">
        <v>0.4262442278091329</v>
      </c>
      <c r="G1913" s="2">
        <v>0.47787326834273991</v>
      </c>
      <c r="H1913" s="2"/>
      <c r="I1913" s="2">
        <f t="shared" si="116"/>
        <v>0.46826971714809273</v>
      </c>
      <c r="J1913">
        <f t="shared" si="117"/>
        <v>1.5054645471927955E-2</v>
      </c>
      <c r="K1913">
        <f t="shared" si="118"/>
        <v>1.4069882052977852E-2</v>
      </c>
      <c r="L1913">
        <f t="shared" si="119"/>
        <v>7.3461275110996427E-2</v>
      </c>
    </row>
    <row r="1914" spans="1:12" x14ac:dyDescent="0.15">
      <c r="A1914" s="1">
        <v>41787</v>
      </c>
      <c r="B1914" s="2">
        <v>0.68706174106379336</v>
      </c>
      <c r="C1914" s="2">
        <v>0.73315375406191219</v>
      </c>
      <c r="D1914" s="2">
        <v>0.46387036086882166</v>
      </c>
      <c r="E1914" s="2">
        <v>0.5069693860099197</v>
      </c>
      <c r="F1914" s="2">
        <v>0.4671626475115444</v>
      </c>
      <c r="G1914" s="2">
        <v>0.2530143663417137</v>
      </c>
      <c r="H1914" s="2"/>
      <c r="I1914" s="2">
        <f t="shared" si="116"/>
        <v>0.471351298352222</v>
      </c>
      <c r="J1914">
        <f t="shared" si="117"/>
        <v>1.4568545090734519E-2</v>
      </c>
      <c r="K1914">
        <f t="shared" si="118"/>
        <v>1.3160470729560978E-2</v>
      </c>
      <c r="L1914">
        <f t="shared" si="119"/>
        <v>7.2589119079577644E-2</v>
      </c>
    </row>
    <row r="1915" spans="1:12" x14ac:dyDescent="0.15">
      <c r="A1915" s="1">
        <v>41788</v>
      </c>
      <c r="B1915" s="2">
        <v>0.75914999144860618</v>
      </c>
      <c r="C1915" s="2">
        <v>0.64956387891226264</v>
      </c>
      <c r="D1915" s="2">
        <v>0.40035488284590387</v>
      </c>
      <c r="E1915" s="2">
        <v>0.44223533435950052</v>
      </c>
      <c r="F1915" s="2">
        <v>0.26291260475457495</v>
      </c>
      <c r="G1915" s="2">
        <v>0.11185223191380195</v>
      </c>
      <c r="H1915" s="2"/>
      <c r="I1915" s="2">
        <f t="shared" si="116"/>
        <v>0.56262323235795475</v>
      </c>
      <c r="J1915">
        <f t="shared" si="117"/>
        <v>1.9990492965794845E-2</v>
      </c>
      <c r="K1915">
        <f t="shared" si="118"/>
        <v>1.6173968087389939E-2</v>
      </c>
      <c r="L1915">
        <f t="shared" si="119"/>
        <v>7.8053989034927995E-2</v>
      </c>
    </row>
    <row r="1916" spans="1:12" x14ac:dyDescent="0.15">
      <c r="A1916" s="1">
        <v>41789</v>
      </c>
      <c r="B1916" s="2">
        <v>0.7750555840602017</v>
      </c>
      <c r="C1916" s="2">
        <v>0.64545920985120575</v>
      </c>
      <c r="D1916" s="2">
        <v>0.28491106550367712</v>
      </c>
      <c r="E1916" s="2">
        <v>0.24679322729604924</v>
      </c>
      <c r="F1916" s="2">
        <v>0.47169488626646139</v>
      </c>
      <c r="G1916" s="2">
        <v>3.6044125192406365E-2</v>
      </c>
      <c r="H1916" s="2"/>
      <c r="I1916" s="2">
        <f t="shared" si="116"/>
        <v>0.53630620909335869</v>
      </c>
      <c r="J1916">
        <f t="shared" si="117"/>
        <v>1.9510421124453274E-2</v>
      </c>
      <c r="K1916">
        <f t="shared" si="118"/>
        <v>1.5097872883715445E-2</v>
      </c>
      <c r="L1916">
        <f t="shared" si="119"/>
        <v>8.7658063566276603E-2</v>
      </c>
    </row>
    <row r="1917" spans="1:12" x14ac:dyDescent="0.15">
      <c r="A1917" s="1">
        <v>41793</v>
      </c>
      <c r="B1917" s="2">
        <v>0.74563878912262693</v>
      </c>
      <c r="C1917" s="2">
        <v>0.69839233795108602</v>
      </c>
      <c r="D1917" s="2">
        <v>0.54444586967675734</v>
      </c>
      <c r="E1917" s="2">
        <v>0.44634000342055752</v>
      </c>
      <c r="F1917" s="2">
        <v>0.6888147768086198</v>
      </c>
      <c r="G1917" s="2">
        <v>0.70465623396613641</v>
      </c>
      <c r="H1917" s="2"/>
      <c r="I1917" s="2">
        <f t="shared" si="116"/>
        <v>0.55791200895120618</v>
      </c>
      <c r="J1917">
        <f t="shared" si="117"/>
        <v>2.0849640125458153E-2</v>
      </c>
      <c r="K1917">
        <f t="shared" si="118"/>
        <v>1.6536593177745588E-2</v>
      </c>
      <c r="L1917">
        <f t="shared" si="119"/>
        <v>8.4453891303721371E-2</v>
      </c>
    </row>
    <row r="1918" spans="1:12" x14ac:dyDescent="0.15">
      <c r="A1918" s="1">
        <v>41794</v>
      </c>
      <c r="B1918" s="2">
        <v>0.77125021378484693</v>
      </c>
      <c r="C1918" s="2">
        <v>0.70672994698135794</v>
      </c>
      <c r="D1918" s="2">
        <v>0.52864716948862667</v>
      </c>
      <c r="E1918" s="2">
        <v>0.55913288866085176</v>
      </c>
      <c r="F1918" s="2">
        <v>0.62331109970925269</v>
      </c>
      <c r="G1918" s="2">
        <v>0.41149307337095942</v>
      </c>
      <c r="H1918" s="2"/>
      <c r="I1918" s="2">
        <f t="shared" si="116"/>
        <v>0.51649473595951223</v>
      </c>
      <c r="J1918">
        <f t="shared" si="117"/>
        <v>1.8626193264860161E-2</v>
      </c>
      <c r="K1918">
        <f t="shared" si="118"/>
        <v>1.6443425567108767E-2</v>
      </c>
      <c r="L1918">
        <f t="shared" si="119"/>
        <v>7.9090462236753159E-2</v>
      </c>
    </row>
    <row r="1919" spans="1:12" x14ac:dyDescent="0.15">
      <c r="A1919" s="1">
        <v>41795</v>
      </c>
      <c r="B1919" s="2">
        <v>0.65845732854455274</v>
      </c>
      <c r="C1919" s="2">
        <v>0.59222678296562348</v>
      </c>
      <c r="D1919" s="2">
        <v>0.4454634855481443</v>
      </c>
      <c r="E1919" s="2">
        <v>0.53027193432529496</v>
      </c>
      <c r="F1919" s="2">
        <v>0.59312467932272961</v>
      </c>
      <c r="G1919" s="2">
        <v>0.19471523858388917</v>
      </c>
      <c r="H1919" s="2"/>
      <c r="I1919" s="2">
        <f t="shared" si="116"/>
        <v>0.42969413083206803</v>
      </c>
      <c r="J1919">
        <f t="shared" si="117"/>
        <v>1.5332291550690559E-2</v>
      </c>
      <c r="K1919">
        <f t="shared" si="118"/>
        <v>1.589944019033844E-2</v>
      </c>
      <c r="L1919">
        <f t="shared" si="119"/>
        <v>8.0078044868882856E-2</v>
      </c>
    </row>
    <row r="1920" spans="1:12" x14ac:dyDescent="0.15">
      <c r="A1920" s="1">
        <v>41796</v>
      </c>
      <c r="B1920" s="2">
        <v>0.67295194116641011</v>
      </c>
      <c r="C1920" s="2">
        <v>0.50470326663246112</v>
      </c>
      <c r="D1920" s="2">
        <v>0.31563194800752525</v>
      </c>
      <c r="E1920" s="2">
        <v>0.49102103642893796</v>
      </c>
      <c r="F1920" s="2">
        <v>0.40542158371814607</v>
      </c>
      <c r="G1920" s="2">
        <v>8.6005643919958963E-2</v>
      </c>
      <c r="H1920" s="2"/>
      <c r="I1920" s="2">
        <f t="shared" si="116"/>
        <v>0.46566613082617614</v>
      </c>
      <c r="J1920">
        <f t="shared" si="117"/>
        <v>1.6999876280479553E-2</v>
      </c>
      <c r="K1920">
        <f t="shared" si="118"/>
        <v>1.5412634754861607E-2</v>
      </c>
      <c r="L1920">
        <f t="shared" si="119"/>
        <v>8.646997460869002E-2</v>
      </c>
    </row>
    <row r="1921" spans="1:12" x14ac:dyDescent="0.15">
      <c r="A1921" s="1">
        <v>41799</v>
      </c>
      <c r="B1921" s="2">
        <v>0.80917564563023781</v>
      </c>
      <c r="C1921" s="2">
        <v>0.64528818197366178</v>
      </c>
      <c r="D1921" s="2">
        <v>0.56163417136993321</v>
      </c>
      <c r="E1921" s="2">
        <v>0.51492218231571751</v>
      </c>
      <c r="F1921" s="2">
        <v>0.59526252779203004</v>
      </c>
      <c r="G1921" s="2">
        <v>0.70465623396613641</v>
      </c>
      <c r="H1921" s="2"/>
      <c r="I1921" s="2">
        <f t="shared" si="116"/>
        <v>0.48622850761396597</v>
      </c>
      <c r="J1921">
        <f t="shared" si="117"/>
        <v>1.7174609853166774E-2</v>
      </c>
      <c r="K1921">
        <f t="shared" si="118"/>
        <v>1.4968996766114207E-2</v>
      </c>
      <c r="L1921">
        <f t="shared" si="119"/>
        <v>8.3348968573165857E-2</v>
      </c>
    </row>
    <row r="1922" spans="1:12" x14ac:dyDescent="0.15">
      <c r="A1922" s="1">
        <v>41800</v>
      </c>
      <c r="B1922" s="2">
        <v>0.43766033863519754</v>
      </c>
      <c r="C1922" s="2">
        <v>0.53886608517188306</v>
      </c>
      <c r="D1922" s="2">
        <v>0.52864716948862656</v>
      </c>
      <c r="E1922" s="2">
        <v>0.55853429108944752</v>
      </c>
      <c r="F1922" s="2">
        <v>0.54275696938600992</v>
      </c>
      <c r="G1922" s="2">
        <v>0.90116726526423807</v>
      </c>
      <c r="H1922" s="2"/>
      <c r="I1922" s="2">
        <f t="shared" si="116"/>
        <v>0.48625678197487771</v>
      </c>
      <c r="J1922">
        <f t="shared" si="117"/>
        <v>1.7173075917015165E-2</v>
      </c>
      <c r="K1922">
        <f t="shared" si="118"/>
        <v>1.4049138082661547E-2</v>
      </c>
      <c r="L1922">
        <f t="shared" si="119"/>
        <v>8.8780003003415375E-2</v>
      </c>
    </row>
    <row r="1923" spans="1:12" x14ac:dyDescent="0.15">
      <c r="A1923" s="1">
        <v>41801</v>
      </c>
      <c r="B1923" s="2">
        <v>0.52573969557037803</v>
      </c>
      <c r="C1923" s="2">
        <v>0.69830682401231403</v>
      </c>
      <c r="D1923" s="2">
        <v>0.32337095946639299</v>
      </c>
      <c r="E1923" s="2">
        <v>0.48640328373524883</v>
      </c>
      <c r="F1923" s="2">
        <v>0.3010945784162819</v>
      </c>
      <c r="G1923" s="2">
        <v>0.72331965110312979</v>
      </c>
      <c r="H1923" s="2"/>
      <c r="I1923" s="2">
        <f t="shared" si="116"/>
        <v>0.34841140798502607</v>
      </c>
      <c r="J1923">
        <f t="shared" si="117"/>
        <v>1.2861596348282321E-2</v>
      </c>
      <c r="K1923">
        <f t="shared" si="118"/>
        <v>1.5835134088353003E-2</v>
      </c>
      <c r="L1923">
        <f t="shared" si="119"/>
        <v>8.6056419452993957E-2</v>
      </c>
    </row>
    <row r="1924" spans="1:12" x14ac:dyDescent="0.15">
      <c r="A1924" s="1">
        <v>41802</v>
      </c>
      <c r="B1924" s="2">
        <v>0.58606977937403792</v>
      </c>
      <c r="C1924" s="2">
        <v>0.59586112536343416</v>
      </c>
      <c r="D1924" s="2">
        <v>0.32386266461433211</v>
      </c>
      <c r="E1924" s="2">
        <v>0.39751154438173425</v>
      </c>
      <c r="F1924" s="2">
        <v>0.50158200786728235</v>
      </c>
      <c r="G1924" s="2">
        <v>0.67303745510518209</v>
      </c>
      <c r="H1924" s="2"/>
      <c r="I1924" s="2">
        <f t="shared" ref="I1924:I1987" si="120">J1924/(SQRT(K1924)*SQRT(L1924))</f>
        <v>0.34448584931119014</v>
      </c>
      <c r="J1924">
        <f t="shared" ref="J1924:J1987" si="121">0.93*J1923+0.07*(F1924-0.5)*(G1924-0.5)</f>
        <v>1.1980446866974323E-2</v>
      </c>
      <c r="K1924">
        <f t="shared" ref="K1924:K1987" si="122">0.93*K1923+0.07*(F1924-0.5)^2</f>
        <v>1.4726849894590742E-2</v>
      </c>
      <c r="L1924">
        <f t="shared" ref="L1924:L1987" si="123">0.93*L1923+0.07*(G1924-0.5)^2</f>
        <v>8.2128407352133836E-2</v>
      </c>
    </row>
    <row r="1925" spans="1:12" x14ac:dyDescent="0.15">
      <c r="A1925" s="1">
        <v>41803</v>
      </c>
      <c r="B1925" s="2">
        <v>0.47417479049084998</v>
      </c>
      <c r="C1925" s="2">
        <v>0.53920814092697111</v>
      </c>
      <c r="D1925" s="2">
        <v>0.362044638276039</v>
      </c>
      <c r="E1925" s="2">
        <v>0.42910894475799549</v>
      </c>
      <c r="F1925" s="2">
        <v>0.3918248674533949</v>
      </c>
      <c r="G1925" s="2">
        <v>0.40469471523858391</v>
      </c>
      <c r="H1925" s="2"/>
      <c r="I1925" s="2">
        <f t="shared" si="120"/>
        <v>0.35482498238790267</v>
      </c>
      <c r="J1925">
        <f t="shared" si="121"/>
        <v>1.186349191308819E-2</v>
      </c>
      <c r="K1925">
        <f t="shared" si="122"/>
        <v>1.4515100553072681E-2</v>
      </c>
      <c r="L1925">
        <f t="shared" si="123"/>
        <v>7.7015235648726296E-2</v>
      </c>
    </row>
    <row r="1926" spans="1:12" x14ac:dyDescent="0.15">
      <c r="A1926" s="1">
        <v>41806</v>
      </c>
      <c r="B1926" s="2">
        <v>0.62587651787241327</v>
      </c>
      <c r="C1926" s="2">
        <v>0.67196853087053199</v>
      </c>
      <c r="D1926" s="2">
        <v>0.53982811698306832</v>
      </c>
      <c r="E1926" s="2">
        <v>0.60188985804686157</v>
      </c>
      <c r="F1926" s="2">
        <v>0.53420557550880787</v>
      </c>
      <c r="G1926" s="2">
        <v>0.70465623396613641</v>
      </c>
      <c r="H1926" s="2"/>
      <c r="I1926" s="2">
        <f t="shared" si="120"/>
        <v>0.36212782085551826</v>
      </c>
      <c r="J1926">
        <f t="shared" si="121"/>
        <v>1.1523074377671402E-2</v>
      </c>
      <c r="K1926">
        <f t="shared" si="122"/>
        <v>1.3580945012069806E-2</v>
      </c>
      <c r="L1926">
        <f t="shared" si="123"/>
        <v>7.455606134039959E-2</v>
      </c>
    </row>
    <row r="1927" spans="1:12" x14ac:dyDescent="0.15">
      <c r="A1927" s="1">
        <v>41807</v>
      </c>
      <c r="B1927" s="2">
        <v>0.38143492389259448</v>
      </c>
      <c r="C1927" s="2">
        <v>0.61552933128099874</v>
      </c>
      <c r="D1927" s="2">
        <v>0.51143748931075761</v>
      </c>
      <c r="E1927" s="2">
        <v>0.57790319822131009</v>
      </c>
      <c r="F1927" s="2">
        <v>0.63943047716777834</v>
      </c>
      <c r="G1927" s="2">
        <v>0.51212160082093372</v>
      </c>
      <c r="H1927" s="2"/>
      <c r="I1927" s="2">
        <f t="shared" si="120"/>
        <v>0.34783870453468463</v>
      </c>
      <c r="J1927">
        <f t="shared" si="121"/>
        <v>1.0834767612289412E-2</v>
      </c>
      <c r="K1927">
        <f t="shared" si="122"/>
        <v>1.3991138918651325E-2</v>
      </c>
      <c r="L1927">
        <f t="shared" si="123"/>
        <v>6.9347422371023967E-2</v>
      </c>
    </row>
    <row r="1928" spans="1:12" x14ac:dyDescent="0.15">
      <c r="A1928" s="1">
        <v>41808</v>
      </c>
      <c r="B1928" s="2">
        <v>0.55943218744655387</v>
      </c>
      <c r="C1928" s="2">
        <v>0.54878570206943733</v>
      </c>
      <c r="D1928" s="2">
        <v>0.42173336753890883</v>
      </c>
      <c r="E1928" s="2">
        <v>0.45672994698135794</v>
      </c>
      <c r="F1928" s="2">
        <v>0.45997947665469469</v>
      </c>
      <c r="G1928" s="2">
        <v>0.27052334530528477</v>
      </c>
      <c r="H1928" s="2"/>
      <c r="I1928" s="2">
        <f t="shared" si="120"/>
        <v>0.35834809306842946</v>
      </c>
      <c r="J1928">
        <f t="shared" si="121"/>
        <v>1.0719198186578023E-2</v>
      </c>
      <c r="K1928">
        <f t="shared" si="122"/>
        <v>1.3123874154563982E-2</v>
      </c>
      <c r="L1928">
        <f t="shared" si="123"/>
        <v>6.8179270258543728E-2</v>
      </c>
    </row>
    <row r="1929" spans="1:12" x14ac:dyDescent="0.15">
      <c r="A1929" s="1">
        <v>41809</v>
      </c>
      <c r="B1929" s="2">
        <v>0.57756114246622203</v>
      </c>
      <c r="C1929" s="2">
        <v>0.76573456473405166</v>
      </c>
      <c r="D1929" s="2">
        <v>0.48298272618436805</v>
      </c>
      <c r="E1929" s="2">
        <v>0.48580468616384476</v>
      </c>
      <c r="F1929" s="2">
        <v>0.58316230545578929</v>
      </c>
      <c r="G1929" s="2">
        <v>0.16174961518727554</v>
      </c>
      <c r="H1929" s="2"/>
      <c r="I1929" s="2">
        <f t="shared" si="120"/>
        <v>0.26574307821007725</v>
      </c>
      <c r="J1929">
        <f t="shared" si="121"/>
        <v>7.9997765859541776E-3</v>
      </c>
      <c r="K1929">
        <f t="shared" si="122"/>
        <v>1.2689320797155044E-2</v>
      </c>
      <c r="L1929">
        <f t="shared" si="123"/>
        <v>7.1415653938262602E-2</v>
      </c>
    </row>
    <row r="1930" spans="1:12" x14ac:dyDescent="0.15">
      <c r="A1930" s="1">
        <v>41810</v>
      </c>
      <c r="B1930" s="2">
        <v>0.62095946639302213</v>
      </c>
      <c r="C1930" s="2">
        <v>0.64173935351462286</v>
      </c>
      <c r="D1930" s="2">
        <v>0.44480075252266121</v>
      </c>
      <c r="E1930" s="2">
        <v>0.37566273302548314</v>
      </c>
      <c r="F1930" s="2">
        <v>0.49987172909184202</v>
      </c>
      <c r="G1930" s="2">
        <v>7.702668034889687E-2</v>
      </c>
      <c r="H1930" s="2"/>
      <c r="I1930" s="2">
        <f t="shared" si="120"/>
        <v>0.24387831253147446</v>
      </c>
      <c r="J1930">
        <f t="shared" si="121"/>
        <v>7.4435900869660619E-3</v>
      </c>
      <c r="K1930">
        <f t="shared" si="122"/>
        <v>1.1801069493094002E-2</v>
      </c>
      <c r="L1930">
        <f t="shared" si="123"/>
        <v>7.8940008202151427E-2</v>
      </c>
    </row>
    <row r="1931" spans="1:12" x14ac:dyDescent="0.15">
      <c r="A1931" s="1">
        <v>41813</v>
      </c>
      <c r="B1931" s="2">
        <v>0.75560116298956725</v>
      </c>
      <c r="C1931" s="2">
        <v>0.70275354882845908</v>
      </c>
      <c r="D1931" s="2">
        <v>0.54226526423807087</v>
      </c>
      <c r="E1931" s="2">
        <v>0.63712160082093383</v>
      </c>
      <c r="F1931" s="2">
        <v>0.70249700701214302</v>
      </c>
      <c r="G1931" s="2">
        <v>0.70465623396613641</v>
      </c>
      <c r="H1931" s="2"/>
      <c r="I1931" s="2">
        <f t="shared" si="120"/>
        <v>0.30214875377673434</v>
      </c>
      <c r="J1931">
        <f t="shared" si="121"/>
        <v>9.8234980199948044E-3</v>
      </c>
      <c r="K1931">
        <f t="shared" si="122"/>
        <v>1.3845347277998736E-2</v>
      </c>
      <c r="L1931">
        <f t="shared" si="123"/>
        <v>7.6346099815084958E-2</v>
      </c>
    </row>
    <row r="1932" spans="1:12" x14ac:dyDescent="0.15">
      <c r="A1932" s="1">
        <v>41814</v>
      </c>
      <c r="B1932" s="2">
        <v>0.52125021378484693</v>
      </c>
      <c r="C1932" s="2">
        <v>0.60646485377116466</v>
      </c>
      <c r="D1932" s="2">
        <v>0.50260817513254663</v>
      </c>
      <c r="E1932" s="2">
        <v>0.36074055070976568</v>
      </c>
      <c r="F1932" s="2">
        <v>0.55323242688558227</v>
      </c>
      <c r="G1932" s="2">
        <v>0.41861210877373012</v>
      </c>
      <c r="H1932" s="2"/>
      <c r="I1932" s="2">
        <f t="shared" si="120"/>
        <v>0.28895228514760485</v>
      </c>
      <c r="J1932">
        <f t="shared" si="121"/>
        <v>8.8325799107599797E-3</v>
      </c>
      <c r="K1932">
        <f t="shared" si="122"/>
        <v>1.3074531357587845E-2</v>
      </c>
      <c r="L1932">
        <f t="shared" si="123"/>
        <v>7.1465552046707154E-2</v>
      </c>
    </row>
    <row r="1933" spans="1:12" x14ac:dyDescent="0.15">
      <c r="A1933" s="1">
        <v>41815</v>
      </c>
      <c r="B1933" s="2">
        <v>0.65285616555498549</v>
      </c>
      <c r="C1933" s="2">
        <v>0.56208311954848644</v>
      </c>
      <c r="D1933" s="2">
        <v>0.42656490507952799</v>
      </c>
      <c r="E1933" s="2">
        <v>0.51141611082606464</v>
      </c>
      <c r="F1933" s="2">
        <v>0.50179579271421237</v>
      </c>
      <c r="G1933" s="2">
        <v>0.19522832221652128</v>
      </c>
      <c r="H1933" s="2"/>
      <c r="I1933" s="2">
        <f t="shared" si="120"/>
        <v>0.27448869894145872</v>
      </c>
      <c r="J1933">
        <f t="shared" si="121"/>
        <v>8.1759878439144514E-3</v>
      </c>
      <c r="K1933">
        <f t="shared" si="122"/>
        <v>1.2159539903559766E-2</v>
      </c>
      <c r="L1933">
        <f t="shared" si="123"/>
        <v>7.2964967693964614E-2</v>
      </c>
    </row>
    <row r="1934" spans="1:12" x14ac:dyDescent="0.15">
      <c r="A1934" s="1">
        <v>41816</v>
      </c>
      <c r="B1934" s="2">
        <v>0.42833931930904739</v>
      </c>
      <c r="C1934" s="2">
        <v>0.49884556182657774</v>
      </c>
      <c r="D1934" s="2">
        <v>0.40460920129981187</v>
      </c>
      <c r="E1934" s="2">
        <v>0.42543184539079865</v>
      </c>
      <c r="F1934" s="2">
        <v>0.51868479562168635</v>
      </c>
      <c r="G1934" s="2">
        <v>8.5492560287326838E-2</v>
      </c>
      <c r="H1934" s="2"/>
      <c r="I1934" s="2">
        <f t="shared" si="120"/>
        <v>0.23469179446644084</v>
      </c>
      <c r="J1934">
        <f t="shared" si="121"/>
        <v>7.061519619211456E-3</v>
      </c>
      <c r="K1934">
        <f t="shared" si="122"/>
        <v>1.1332810621430276E-2</v>
      </c>
      <c r="L1934">
        <f t="shared" si="123"/>
        <v>7.9884569185787971E-2</v>
      </c>
    </row>
    <row r="1935" spans="1:12" x14ac:dyDescent="0.15">
      <c r="A1935" s="1">
        <v>41817</v>
      </c>
      <c r="B1935" s="2">
        <v>0.4513853258081067</v>
      </c>
      <c r="C1935" s="2">
        <v>0.47195142808277746</v>
      </c>
      <c r="D1935" s="2">
        <v>0.32700530186420385</v>
      </c>
      <c r="E1935" s="2">
        <v>0.43009235505387383</v>
      </c>
      <c r="F1935" s="2">
        <v>0.25714041388746361</v>
      </c>
      <c r="G1935" s="2">
        <v>1.9497178040020522E-2</v>
      </c>
      <c r="H1935" s="2"/>
      <c r="I1935" s="2">
        <f t="shared" si="120"/>
        <v>0.40454987333893133</v>
      </c>
      <c r="J1935">
        <f t="shared" si="121"/>
        <v>1.47358433985641E-2</v>
      </c>
      <c r="K1935">
        <f t="shared" si="122"/>
        <v>1.4668168377602831E-2</v>
      </c>
      <c r="L1935">
        <f t="shared" si="123"/>
        <v>9.045445667658808E-2</v>
      </c>
    </row>
    <row r="1936" spans="1:12" x14ac:dyDescent="0.15">
      <c r="A1936" s="1">
        <v>41820</v>
      </c>
      <c r="B1936" s="2">
        <v>0.74012314007183166</v>
      </c>
      <c r="C1936" s="2">
        <v>0.67607319993158888</v>
      </c>
      <c r="D1936" s="2">
        <v>0.55427997263553952</v>
      </c>
      <c r="E1936" s="2">
        <v>0.63780571233110994</v>
      </c>
      <c r="F1936" s="2">
        <v>0.64468958440225754</v>
      </c>
      <c r="G1936" s="2">
        <v>0.70465623396613641</v>
      </c>
      <c r="H1936" s="2"/>
      <c r="I1936" s="2">
        <f t="shared" si="120"/>
        <v>0.43505665144002587</v>
      </c>
      <c r="J1936">
        <f t="shared" si="121"/>
        <v>1.5777148141317018E-2</v>
      </c>
      <c r="K1936">
        <f t="shared" si="122"/>
        <v>1.5106851899585494E-2</v>
      </c>
      <c r="L1936">
        <f t="shared" si="123"/>
        <v>8.7054536896311055E-2</v>
      </c>
    </row>
    <row r="1937" spans="1:12" x14ac:dyDescent="0.15">
      <c r="A1937" s="1">
        <v>41821</v>
      </c>
      <c r="B1937" s="2">
        <v>0.53292286642722764</v>
      </c>
      <c r="C1937" s="2">
        <v>0.57007867282367031</v>
      </c>
      <c r="D1937" s="2">
        <v>0.3225158200786728</v>
      </c>
      <c r="E1937" s="2">
        <v>0.4100393364118351</v>
      </c>
      <c r="F1937" s="2">
        <v>0.41675218060543867</v>
      </c>
      <c r="G1937" s="2">
        <v>0.44619035402770657</v>
      </c>
      <c r="H1937" s="2"/>
      <c r="I1937" s="2">
        <f t="shared" si="120"/>
        <v>0.43632982419240346</v>
      </c>
      <c r="J1937">
        <f t="shared" si="121"/>
        <v>1.4986315269695903E-2</v>
      </c>
      <c r="K1937">
        <f t="shared" si="122"/>
        <v>1.4534486226990976E-2</v>
      </c>
      <c r="L1937">
        <f t="shared" si="123"/>
        <v>8.1163402773545737E-2</v>
      </c>
    </row>
    <row r="1938" spans="1:12" x14ac:dyDescent="0.15">
      <c r="A1938" s="1">
        <v>41822</v>
      </c>
      <c r="B1938" s="2">
        <v>0.48075936377629552</v>
      </c>
      <c r="C1938" s="2">
        <v>0.48580468616384476</v>
      </c>
      <c r="D1938" s="2">
        <v>0.3594150846587994</v>
      </c>
      <c r="E1938" s="2">
        <v>0.42927997263553958</v>
      </c>
      <c r="F1938" s="2">
        <v>0.43949888831879597</v>
      </c>
      <c r="G1938" s="2">
        <v>0.21607234479220114</v>
      </c>
      <c r="H1938" s="2"/>
      <c r="I1938" s="2">
        <f t="shared" si="120"/>
        <v>0.45292024315838275</v>
      </c>
      <c r="J1938">
        <f t="shared" si="121"/>
        <v>1.5139728915214852E-2</v>
      </c>
      <c r="K1938">
        <f t="shared" si="122"/>
        <v>1.3773299107127915E-2</v>
      </c>
      <c r="L1938">
        <f t="shared" si="123"/>
        <v>8.1125008516823457E-2</v>
      </c>
    </row>
    <row r="1939" spans="1:12" x14ac:dyDescent="0.15">
      <c r="A1939" s="1">
        <v>41823</v>
      </c>
      <c r="B1939" s="2">
        <v>0.6219856336582863</v>
      </c>
      <c r="C1939" s="2">
        <v>0.42081409269710962</v>
      </c>
      <c r="D1939" s="2">
        <v>0.29654096117667178</v>
      </c>
      <c r="E1939" s="2">
        <v>0.25500256541816319</v>
      </c>
      <c r="F1939" s="2">
        <v>0.44604070463485551</v>
      </c>
      <c r="G1939" s="2">
        <v>0.10967162647511544</v>
      </c>
      <c r="H1939" s="2"/>
      <c r="I1939" s="2">
        <f t="shared" si="120"/>
        <v>0.46465608653676699</v>
      </c>
      <c r="J1939">
        <f t="shared" si="121"/>
        <v>1.5554276970899611E-2</v>
      </c>
      <c r="K1939">
        <f t="shared" si="122"/>
        <v>1.3012980558570164E-2</v>
      </c>
      <c r="L1939">
        <f t="shared" si="123"/>
        <v>8.6111194663146554E-2</v>
      </c>
    </row>
    <row r="1940" spans="1:12" x14ac:dyDescent="0.15">
      <c r="A1940" s="1">
        <v>41824</v>
      </c>
      <c r="B1940" s="2">
        <v>0.44757995553275182</v>
      </c>
      <c r="C1940" s="2">
        <v>0.38639473234137162</v>
      </c>
      <c r="D1940" s="2">
        <v>0.21476825722592785</v>
      </c>
      <c r="E1940" s="2">
        <v>0.24166239096972805</v>
      </c>
      <c r="F1940" s="2">
        <v>0.42166923208482981</v>
      </c>
      <c r="G1940" s="2">
        <v>0.36108260646485379</v>
      </c>
      <c r="H1940" s="2"/>
      <c r="I1940" s="2">
        <f t="shared" si="120"/>
        <v>0.47666491160980234</v>
      </c>
      <c r="J1940">
        <f t="shared" si="121"/>
        <v>1.5227183010803372E-2</v>
      </c>
      <c r="K1940">
        <f t="shared" si="122"/>
        <v>1.2531571563622872E-2</v>
      </c>
      <c r="L1940">
        <f t="shared" si="123"/>
        <v>8.1434273992588208E-2</v>
      </c>
    </row>
    <row r="1941" spans="1:12" x14ac:dyDescent="0.15">
      <c r="A1941" s="1">
        <v>41827</v>
      </c>
      <c r="B1941" s="2">
        <v>0.67530357448264067</v>
      </c>
      <c r="C1941" s="2">
        <v>0.66016760731999324</v>
      </c>
      <c r="D1941" s="2">
        <v>0.40065418163160599</v>
      </c>
      <c r="E1941" s="2">
        <v>0.47986146741918939</v>
      </c>
      <c r="F1941" s="2">
        <v>0.62989567299469817</v>
      </c>
      <c r="G1941" s="2">
        <v>0.70465623396613641</v>
      </c>
      <c r="H1941" s="2"/>
      <c r="I1941" s="2">
        <f t="shared" si="120"/>
        <v>0.50422261755248732</v>
      </c>
      <c r="J1941">
        <f t="shared" si="121"/>
        <v>1.6022157347098557E-2</v>
      </c>
      <c r="K1941">
        <f t="shared" si="122"/>
        <v>1.283546356456146E-2</v>
      </c>
      <c r="L1941">
        <f t="shared" si="123"/>
        <v>7.8665767000191164E-2</v>
      </c>
    </row>
    <row r="1942" spans="1:12" x14ac:dyDescent="0.15">
      <c r="A1942" s="1">
        <v>41828</v>
      </c>
      <c r="B1942" s="2">
        <v>0.57807422609885417</v>
      </c>
      <c r="C1942" s="2">
        <v>0.5935950059859757</v>
      </c>
      <c r="D1942" s="2">
        <v>0.29064049940140241</v>
      </c>
      <c r="E1942" s="2">
        <v>0.32439712673165727</v>
      </c>
      <c r="F1942" s="2">
        <v>0.44646827432871561</v>
      </c>
      <c r="G1942" s="2">
        <v>0.42579527963057978</v>
      </c>
      <c r="H1942" s="2"/>
      <c r="I1942" s="2">
        <f t="shared" si="120"/>
        <v>0.50803338591627745</v>
      </c>
      <c r="J1942">
        <f t="shared" si="121"/>
        <v>1.517866780420477E-2</v>
      </c>
      <c r="K1942">
        <f t="shared" si="122"/>
        <v>1.2137576310776355E-2</v>
      </c>
      <c r="L1942">
        <f t="shared" si="123"/>
        <v>7.3544607146935059E-2</v>
      </c>
    </row>
    <row r="1943" spans="1:12" x14ac:dyDescent="0.15">
      <c r="A1943" s="1">
        <v>41829</v>
      </c>
      <c r="B1943" s="2">
        <v>0.47054044809303913</v>
      </c>
      <c r="C1943" s="2">
        <v>0.51137335385667859</v>
      </c>
      <c r="D1943" s="2">
        <v>0.43943475286471689</v>
      </c>
      <c r="E1943" s="2">
        <v>0.50581494783649728</v>
      </c>
      <c r="F1943" s="2">
        <v>0.5717889515991107</v>
      </c>
      <c r="G1943" s="2">
        <v>0.26815033350436124</v>
      </c>
      <c r="H1943" s="2"/>
      <c r="I1943" s="2">
        <f t="shared" si="120"/>
        <v>0.44670475919454494</v>
      </c>
      <c r="J1943">
        <f t="shared" si="121"/>
        <v>1.2951063943867662E-2</v>
      </c>
      <c r="K1943">
        <f t="shared" si="122"/>
        <v>1.1648701719040973E-2</v>
      </c>
      <c r="L1943">
        <f t="shared" si="123"/>
        <v>7.215928339643933E-2</v>
      </c>
    </row>
    <row r="1944" spans="1:12" x14ac:dyDescent="0.15">
      <c r="A1944" s="1">
        <v>41830</v>
      </c>
      <c r="B1944" s="2">
        <v>0.42350778176842824</v>
      </c>
      <c r="C1944" s="2">
        <v>0.45283906276723102</v>
      </c>
      <c r="D1944" s="2">
        <v>0.24685736275012826</v>
      </c>
      <c r="E1944" s="2">
        <v>0.43663417136993332</v>
      </c>
      <c r="F1944" s="2">
        <v>0.46459722934838377</v>
      </c>
      <c r="G1944" s="2">
        <v>0.20882503848127243</v>
      </c>
      <c r="H1944" s="2"/>
      <c r="I1944" s="2">
        <f t="shared" si="120"/>
        <v>0.45199811298716119</v>
      </c>
      <c r="J1944">
        <f t="shared" si="121"/>
        <v>1.2766077494546776E-2</v>
      </c>
      <c r="K1944">
        <f t="shared" si="122"/>
        <v>1.0921027530594872E-2</v>
      </c>
      <c r="L1944">
        <f t="shared" si="123"/>
        <v>7.3042933633768861E-2</v>
      </c>
    </row>
    <row r="1945" spans="1:12" x14ac:dyDescent="0.15">
      <c r="A1945" s="1">
        <v>41831</v>
      </c>
      <c r="B1945" s="2">
        <v>0.46074910210364289</v>
      </c>
      <c r="C1945" s="2">
        <v>0.42829656233966135</v>
      </c>
      <c r="D1945" s="2">
        <v>0.36037711646998466</v>
      </c>
      <c r="E1945" s="2">
        <v>0.43569351804344114</v>
      </c>
      <c r="F1945" s="2">
        <v>0.38216179237215658</v>
      </c>
      <c r="G1945" s="2">
        <v>0.43208055413032326</v>
      </c>
      <c r="H1945" s="2"/>
      <c r="I1945" s="2">
        <f t="shared" si="120"/>
        <v>0.4511130808955584</v>
      </c>
      <c r="J1945">
        <f t="shared" si="121"/>
        <v>1.2432697473433636E-2</v>
      </c>
      <c r="K1945">
        <f t="shared" si="122"/>
        <v>1.1128564625839223E-2</v>
      </c>
      <c r="L1945">
        <f t="shared" si="123"/>
        <v>6.8252841858312124E-2</v>
      </c>
    </row>
    <row r="1946" spans="1:12" x14ac:dyDescent="0.15">
      <c r="A1946" s="1">
        <v>41834</v>
      </c>
      <c r="B1946" s="2">
        <v>0.84936719685308704</v>
      </c>
      <c r="C1946" s="2">
        <v>0.66307508123824188</v>
      </c>
      <c r="D1946" s="2">
        <v>0.57600051308363265</v>
      </c>
      <c r="E1946" s="2">
        <v>0.64917906618778864</v>
      </c>
      <c r="F1946" s="2">
        <v>0.64947836497349065</v>
      </c>
      <c r="G1946" s="2">
        <v>0.70465623396613641</v>
      </c>
      <c r="H1946" s="2"/>
      <c r="I1946" s="2">
        <f t="shared" si="120"/>
        <v>0.48720613221430525</v>
      </c>
      <c r="J1946">
        <f t="shared" si="121"/>
        <v>1.3703826196735599E-2</v>
      </c>
      <c r="K1946">
        <f t="shared" si="122"/>
        <v>1.1913629813690842E-2</v>
      </c>
      <c r="L1946">
        <f t="shared" si="123"/>
        <v>6.6407035115314414E-2</v>
      </c>
    </row>
    <row r="1947" spans="1:12" x14ac:dyDescent="0.15">
      <c r="A1947" s="1">
        <v>41835</v>
      </c>
      <c r="B1947" s="2">
        <v>0.6670087224217548</v>
      </c>
      <c r="C1947" s="2">
        <v>0.58688216179237218</v>
      </c>
      <c r="D1947" s="2">
        <v>0.32689840944073884</v>
      </c>
      <c r="E1947" s="2">
        <v>0.38682230203523171</v>
      </c>
      <c r="F1947" s="2">
        <v>0.45784162818539426</v>
      </c>
      <c r="G1947" s="2">
        <v>0.39007183170856852</v>
      </c>
      <c r="H1947" s="2"/>
      <c r="I1947" s="2">
        <f t="shared" si="120"/>
        <v>0.49345823053558713</v>
      </c>
      <c r="J1947">
        <f t="shared" si="121"/>
        <v>1.3068965844385119E-2</v>
      </c>
      <c r="K1947">
        <f t="shared" si="122"/>
        <v>1.1204088708716581E-2</v>
      </c>
      <c r="L1947">
        <f t="shared" si="123"/>
        <v>6.2604436810116057E-2</v>
      </c>
    </row>
    <row r="1948" spans="1:12" x14ac:dyDescent="0.15">
      <c r="A1948" s="1">
        <v>41836</v>
      </c>
      <c r="B1948" s="2">
        <v>0.44881990764494617</v>
      </c>
      <c r="C1948" s="2">
        <v>0.51282709081580291</v>
      </c>
      <c r="D1948" s="2">
        <v>0.29333418847272102</v>
      </c>
      <c r="E1948" s="2">
        <v>0.29878570206943728</v>
      </c>
      <c r="F1948" s="2">
        <v>0.41585428424833254</v>
      </c>
      <c r="G1948" s="2">
        <v>0.20125705489994869</v>
      </c>
      <c r="H1948" s="2"/>
      <c r="I1948" s="2">
        <f t="shared" si="120"/>
        <v>0.5245030784327972</v>
      </c>
      <c r="J1948">
        <f t="shared" si="121"/>
        <v>1.3913793961162506E-2</v>
      </c>
      <c r="K1948">
        <f t="shared" si="122"/>
        <v>1.0915437602661652E-2</v>
      </c>
      <c r="L1948">
        <f t="shared" si="123"/>
        <v>6.4469440540701597E-2</v>
      </c>
    </row>
    <row r="1949" spans="1:12" x14ac:dyDescent="0.15">
      <c r="A1949" s="1">
        <v>41837</v>
      </c>
      <c r="B1949" s="2">
        <v>0.36783820762784331</v>
      </c>
      <c r="C1949" s="2">
        <v>0.55224901658970416</v>
      </c>
      <c r="D1949" s="2">
        <v>0.2911108260646485</v>
      </c>
      <c r="E1949" s="2">
        <v>0.4445014537369591</v>
      </c>
      <c r="F1949" s="2">
        <v>0.45206943731828292</v>
      </c>
      <c r="G1949" s="2">
        <v>0.15668291431503334</v>
      </c>
      <c r="H1949" s="2"/>
      <c r="I1949" s="2">
        <f t="shared" si="120"/>
        <v>0.5313409037131932</v>
      </c>
      <c r="J1949">
        <f t="shared" si="121"/>
        <v>1.4091705060540072E-2</v>
      </c>
      <c r="K1949">
        <f t="shared" si="122"/>
        <v>1.0312170689204356E-2</v>
      </c>
      <c r="L1949">
        <f t="shared" si="123"/>
        <v>6.8207243195477801E-2</v>
      </c>
    </row>
    <row r="1950" spans="1:12" x14ac:dyDescent="0.15">
      <c r="A1950" s="1">
        <v>41838</v>
      </c>
      <c r="B1950" s="2">
        <v>0.33936206601676072</v>
      </c>
      <c r="C1950" s="2">
        <v>0.59064477509834101</v>
      </c>
      <c r="D1950" s="2">
        <v>0.22757396955703779</v>
      </c>
      <c r="E1950" s="2">
        <v>0.24298785702069436</v>
      </c>
      <c r="F1950" s="2">
        <v>0.40914144005472891</v>
      </c>
      <c r="G1950" s="2">
        <v>8.4979476654694727E-2</v>
      </c>
      <c r="H1950" s="2"/>
      <c r="I1950" s="2">
        <f t="shared" si="120"/>
        <v>0.56829411105110028</v>
      </c>
      <c r="J1950">
        <f t="shared" si="121"/>
        <v>1.5744857403224372E-2</v>
      </c>
      <c r="K1950">
        <f t="shared" si="122"/>
        <v>1.016818819503304E-2</v>
      </c>
      <c r="L1950">
        <f t="shared" si="123"/>
        <v>7.5489678607641136E-2</v>
      </c>
    </row>
    <row r="1951" spans="1:12" x14ac:dyDescent="0.15">
      <c r="A1951" s="1">
        <v>41841</v>
      </c>
      <c r="B1951" s="2">
        <v>0.82285787583376091</v>
      </c>
      <c r="C1951" s="2">
        <v>0.71622199418505217</v>
      </c>
      <c r="D1951" s="2">
        <v>0.47847186591414403</v>
      </c>
      <c r="E1951" s="2">
        <v>0.5555413032324269</v>
      </c>
      <c r="F1951" s="2">
        <v>0.49828972122455956</v>
      </c>
      <c r="G1951" s="2">
        <v>0.70465623396613641</v>
      </c>
      <c r="H1951" s="2"/>
      <c r="I1951" s="2">
        <f t="shared" si="120"/>
        <v>0.55584918128957816</v>
      </c>
      <c r="J1951">
        <f t="shared" si="121"/>
        <v>1.4618216040073696E-2</v>
      </c>
      <c r="K1951">
        <f t="shared" si="122"/>
        <v>9.4566197751250088E-3</v>
      </c>
      <c r="L1951">
        <f t="shared" si="123"/>
        <v>7.3137293292190389E-2</v>
      </c>
    </row>
    <row r="1952" spans="1:12" x14ac:dyDescent="0.15">
      <c r="A1952" s="1">
        <v>41842</v>
      </c>
      <c r="B1952" s="2">
        <v>0.48824183341884725</v>
      </c>
      <c r="C1952" s="2">
        <v>0.64118351291260478</v>
      </c>
      <c r="D1952" s="2">
        <v>0.46017188301693174</v>
      </c>
      <c r="E1952" s="2">
        <v>0.55246280143663418</v>
      </c>
      <c r="F1952" s="2">
        <v>0.44599794766546946</v>
      </c>
      <c r="G1952" s="2">
        <v>0.43041303232426886</v>
      </c>
      <c r="H1952" s="2"/>
      <c r="I1952" s="2">
        <f t="shared" si="120"/>
        <v>0.55875027816382949</v>
      </c>
      <c r="J1952">
        <f t="shared" si="121"/>
        <v>1.3857989652184367E-2</v>
      </c>
      <c r="K1952">
        <f t="shared" si="122"/>
        <v>8.9987919068101555E-3</v>
      </c>
      <c r="L1952">
        <f t="shared" si="123"/>
        <v>6.8356646986658304E-2</v>
      </c>
    </row>
    <row r="1953" spans="1:12" x14ac:dyDescent="0.15">
      <c r="A1953" s="1">
        <v>41843</v>
      </c>
      <c r="B1953" s="2">
        <v>0.5072686847956217</v>
      </c>
      <c r="C1953" s="2">
        <v>0.54194458696767578</v>
      </c>
      <c r="D1953" s="2">
        <v>0.24741320335214642</v>
      </c>
      <c r="E1953" s="2">
        <v>0.45574653668547976</v>
      </c>
      <c r="F1953" s="2">
        <v>0.31956558919103811</v>
      </c>
      <c r="G1953" s="2">
        <v>0.19952539763981531</v>
      </c>
      <c r="H1953" s="2"/>
      <c r="I1953" s="2">
        <f t="shared" si="120"/>
        <v>0.61155018752980883</v>
      </c>
      <c r="J1953">
        <f t="shared" si="121"/>
        <v>1.6683047425325653E-2</v>
      </c>
      <c r="K1953">
        <f t="shared" si="122"/>
        <v>1.064783683561185E-2</v>
      </c>
      <c r="L1953">
        <f t="shared" si="123"/>
        <v>6.989163076403801E-2</v>
      </c>
    </row>
    <row r="1954" spans="1:12" x14ac:dyDescent="0.15">
      <c r="A1954" s="1">
        <v>41844</v>
      </c>
      <c r="B1954" s="2">
        <v>0.5993244398837011</v>
      </c>
      <c r="C1954" s="2">
        <v>0.48332478193945622</v>
      </c>
      <c r="D1954" s="2">
        <v>0.32228065674704975</v>
      </c>
      <c r="E1954" s="2">
        <v>0.44223533435950063</v>
      </c>
      <c r="F1954" s="2">
        <v>0.39242346502479908</v>
      </c>
      <c r="G1954" s="2">
        <v>0.11223704463827604</v>
      </c>
      <c r="H1954" s="2"/>
      <c r="I1954" s="2">
        <f t="shared" si="120"/>
        <v>0.6481235423916839</v>
      </c>
      <c r="J1954">
        <f t="shared" si="121"/>
        <v>1.8435227764621902E-2</v>
      </c>
      <c r="K1954">
        <f t="shared" si="122"/>
        <v>1.0712578018527966E-2</v>
      </c>
      <c r="L1954">
        <f t="shared" si="123"/>
        <v>7.5524424279115432E-2</v>
      </c>
    </row>
    <row r="1955" spans="1:12" x14ac:dyDescent="0.15">
      <c r="A1955" s="1">
        <v>41845</v>
      </c>
      <c r="B1955" s="2">
        <v>0.53347870702924582</v>
      </c>
      <c r="C1955" s="2">
        <v>0.4550196682059176</v>
      </c>
      <c r="D1955" s="2">
        <v>0.30374551051821447</v>
      </c>
      <c r="E1955" s="2">
        <v>0.48473576192919449</v>
      </c>
      <c r="F1955" s="2">
        <v>0.35642209680177867</v>
      </c>
      <c r="G1955" s="2">
        <v>4.3099025141097994E-2</v>
      </c>
      <c r="H1955" s="2"/>
      <c r="I1955" s="2">
        <f t="shared" si="120"/>
        <v>0.69872571062518629</v>
      </c>
      <c r="J1955">
        <f t="shared" si="121"/>
        <v>2.1736823696860877E-2</v>
      </c>
      <c r="K1955">
        <f t="shared" si="122"/>
        <v>1.1405720557306856E-2</v>
      </c>
      <c r="L1955">
        <f t="shared" si="123"/>
        <v>8.4850809637468411E-2</v>
      </c>
    </row>
    <row r="1956" spans="1:12" x14ac:dyDescent="0.15">
      <c r="A1956" s="1">
        <v>41848</v>
      </c>
      <c r="B1956" s="2">
        <v>0.67184025996237384</v>
      </c>
      <c r="C1956" s="2">
        <v>0.69317598768599276</v>
      </c>
      <c r="D1956" s="2">
        <v>0.51618351291260478</v>
      </c>
      <c r="E1956" s="2">
        <v>0.57024970070121428</v>
      </c>
      <c r="F1956" s="2">
        <v>0.53565931246793219</v>
      </c>
      <c r="G1956" s="2">
        <v>0.70465623396613641</v>
      </c>
      <c r="H1956" s="2"/>
      <c r="I1956" s="2">
        <f t="shared" si="120"/>
        <v>0.700501378357134</v>
      </c>
      <c r="J1956">
        <f t="shared" si="121"/>
        <v>2.0726099079766226E-2</v>
      </c>
      <c r="K1956">
        <f t="shared" si="122"/>
        <v>1.069633117789337E-2</v>
      </c>
      <c r="L1956">
        <f t="shared" si="123"/>
        <v>8.1843145149929755E-2</v>
      </c>
    </row>
    <row r="1957" spans="1:12" x14ac:dyDescent="0.15">
      <c r="A1957" s="1">
        <v>41849</v>
      </c>
      <c r="B1957" s="2">
        <v>0.40649050795279634</v>
      </c>
      <c r="C1957" s="2">
        <v>0.57999828972122447</v>
      </c>
      <c r="D1957" s="2">
        <v>0.33040448093039165</v>
      </c>
      <c r="E1957" s="2">
        <v>0.46284419360355739</v>
      </c>
      <c r="F1957" s="2">
        <v>0.44232084829827262</v>
      </c>
      <c r="G1957" s="2">
        <v>0.4046305797845049</v>
      </c>
      <c r="H1957" s="2"/>
      <c r="I1957" s="2">
        <f t="shared" si="120"/>
        <v>0.70334020331990377</v>
      </c>
      <c r="J1957">
        <f t="shared" si="121"/>
        <v>1.9660330052124666E-2</v>
      </c>
      <c r="K1957">
        <f t="shared" si="122"/>
        <v>1.0180469913312996E-2</v>
      </c>
      <c r="L1957">
        <f t="shared" si="123"/>
        <v>7.6750797831291462E-2</v>
      </c>
    </row>
    <row r="1958" spans="1:12" x14ac:dyDescent="0.15">
      <c r="A1958" s="1">
        <v>41850</v>
      </c>
      <c r="B1958" s="2">
        <v>0.5072686847956217</v>
      </c>
      <c r="C1958" s="2">
        <v>0.49837523516333154</v>
      </c>
      <c r="D1958" s="2">
        <v>0.27933128099880278</v>
      </c>
      <c r="E1958" s="2">
        <v>0.49025141097998975</v>
      </c>
      <c r="F1958" s="2">
        <v>0.46365657602189159</v>
      </c>
      <c r="G1958" s="2">
        <v>0.18458183683940482</v>
      </c>
      <c r="H1958" s="2"/>
      <c r="I1958" s="2">
        <f t="shared" si="120"/>
        <v>0.69741783204885366</v>
      </c>
      <c r="J1958">
        <f t="shared" si="121"/>
        <v>1.9086543270865858E-2</v>
      </c>
      <c r="K1958">
        <f t="shared" si="122"/>
        <v>9.5602961320327643E-3</v>
      </c>
      <c r="L1958">
        <f t="shared" si="123"/>
        <v>7.8342445218713336E-2</v>
      </c>
    </row>
    <row r="1959" spans="1:12" x14ac:dyDescent="0.15">
      <c r="A1959" s="1">
        <v>41851</v>
      </c>
      <c r="B1959" s="2">
        <v>0.50855139387720205</v>
      </c>
      <c r="C1959" s="2">
        <v>0.4725072686847957</v>
      </c>
      <c r="D1959" s="2">
        <v>0.29669061056952278</v>
      </c>
      <c r="E1959" s="2">
        <v>0.57230203523174283</v>
      </c>
      <c r="F1959" s="2">
        <v>0.44441593979818711</v>
      </c>
      <c r="G1959" s="2">
        <v>0.10415597742432017</v>
      </c>
      <c r="H1959" s="2"/>
      <c r="I1959" s="2">
        <f t="shared" si="120"/>
        <v>0.69816732360841438</v>
      </c>
      <c r="J1959">
        <f t="shared" si="121"/>
        <v>1.9290668500601457E-2</v>
      </c>
      <c r="K1959">
        <f t="shared" si="122"/>
        <v>9.1073465451867851E-3</v>
      </c>
      <c r="L1959">
        <f t="shared" si="123"/>
        <v>8.3826948368026066E-2</v>
      </c>
    </row>
    <row r="1960" spans="1:12" x14ac:dyDescent="0.15">
      <c r="A1960" s="1">
        <v>41852</v>
      </c>
      <c r="B1960" s="2">
        <v>0.58778005814947842</v>
      </c>
      <c r="C1960" s="2">
        <v>0.44522832221652126</v>
      </c>
      <c r="D1960" s="2">
        <v>0.27980160766204892</v>
      </c>
      <c r="E1960" s="2">
        <v>0.53950743971267323</v>
      </c>
      <c r="F1960" s="2">
        <v>0.35274499743458182</v>
      </c>
      <c r="G1960" s="2">
        <v>8.0233453052847611E-2</v>
      </c>
      <c r="H1960" s="2"/>
      <c r="I1960" s="2">
        <f t="shared" si="120"/>
        <v>0.74148936978080626</v>
      </c>
      <c r="J1960">
        <f t="shared" si="121"/>
        <v>2.2267212381889931E-2</v>
      </c>
      <c r="K1960">
        <f t="shared" si="122"/>
        <v>9.9877147916616026E-3</v>
      </c>
      <c r="L1960">
        <f t="shared" si="123"/>
        <v>9.029333875777977E-2</v>
      </c>
    </row>
    <row r="1961" spans="1:12" x14ac:dyDescent="0.15">
      <c r="A1961" s="1">
        <v>41855</v>
      </c>
      <c r="B1961" s="2">
        <v>0.71160424149136314</v>
      </c>
      <c r="C1961" s="2">
        <v>0.6646143321361383</v>
      </c>
      <c r="D1961" s="2">
        <v>0.51558491534120066</v>
      </c>
      <c r="E1961" s="2">
        <v>0.53997776637591921</v>
      </c>
      <c r="F1961" s="2">
        <v>0.55438686505900459</v>
      </c>
      <c r="G1961" s="2">
        <v>0.70465623396613641</v>
      </c>
      <c r="H1961" s="2"/>
      <c r="I1961" s="2">
        <f t="shared" si="120"/>
        <v>0.74800656807258648</v>
      </c>
      <c r="J1961">
        <f t="shared" si="121"/>
        <v>2.1487650283771659E-2</v>
      </c>
      <c r="K1961">
        <f t="shared" si="122"/>
        <v>9.4956299326115368E-3</v>
      </c>
      <c r="L1961">
        <f t="shared" si="123"/>
        <v>8.6904697231819317E-2</v>
      </c>
    </row>
    <row r="1962" spans="1:12" x14ac:dyDescent="0.15">
      <c r="A1962" s="1">
        <v>41856</v>
      </c>
      <c r="B1962" s="2">
        <v>0.55340345476312647</v>
      </c>
      <c r="C1962" s="2">
        <v>0.58158029758850693</v>
      </c>
      <c r="D1962" s="2">
        <v>0.3171070634513426</v>
      </c>
      <c r="E1962" s="2">
        <v>0.53172567128441939</v>
      </c>
      <c r="F1962" s="2">
        <v>0.46455447237899777</v>
      </c>
      <c r="G1962" s="2">
        <v>0.42092098512057463</v>
      </c>
      <c r="H1962" s="2"/>
      <c r="I1962" s="2">
        <f t="shared" si="120"/>
        <v>0.74959031656920871</v>
      </c>
      <c r="J1962">
        <f t="shared" si="121"/>
        <v>2.0179724582338167E-2</v>
      </c>
      <c r="K1962">
        <f t="shared" si="122"/>
        <v>8.9188828173119173E-3</v>
      </c>
      <c r="L1962">
        <f t="shared" si="123"/>
        <v>8.1259112767192998E-2</v>
      </c>
    </row>
    <row r="1963" spans="1:12" x14ac:dyDescent="0.15">
      <c r="A1963" s="1">
        <v>41857</v>
      </c>
      <c r="B1963" s="2">
        <v>0.4258594150846588</v>
      </c>
      <c r="C1963" s="2">
        <v>0.50457499572430309</v>
      </c>
      <c r="D1963" s="2">
        <v>0.24283820762784336</v>
      </c>
      <c r="E1963" s="2">
        <v>0.46459722934838377</v>
      </c>
      <c r="F1963" s="2">
        <v>0.34573285445527624</v>
      </c>
      <c r="G1963" s="2">
        <v>0.19991021036428935</v>
      </c>
      <c r="H1963" s="2"/>
      <c r="I1963" s="2">
        <f t="shared" si="120"/>
        <v>0.77065633297178027</v>
      </c>
      <c r="J1963">
        <f t="shared" si="121"/>
        <v>2.2007723529369735E-2</v>
      </c>
      <c r="K1963">
        <f t="shared" si="122"/>
        <v>9.9604456737162721E-3</v>
      </c>
      <c r="L1963">
        <f t="shared" si="123"/>
        <v>8.1874746602541848E-2</v>
      </c>
    </row>
    <row r="1964" spans="1:12" x14ac:dyDescent="0.15">
      <c r="A1964" s="1">
        <v>41858</v>
      </c>
      <c r="B1964" s="2">
        <v>0.49008038310244578</v>
      </c>
      <c r="C1964" s="2">
        <v>0.42808277749273133</v>
      </c>
      <c r="D1964" s="2">
        <v>0.32296476825722592</v>
      </c>
      <c r="E1964" s="2">
        <v>0.5</v>
      </c>
      <c r="F1964" s="2">
        <v>0.39751154438173425</v>
      </c>
      <c r="G1964" s="2">
        <v>0.14411236531554644</v>
      </c>
      <c r="H1964" s="2"/>
      <c r="I1964" s="2">
        <f t="shared" si="120"/>
        <v>0.78960877524227224</v>
      </c>
      <c r="J1964">
        <f t="shared" si="121"/>
        <v>2.3020389065985157E-2</v>
      </c>
      <c r="K1964">
        <f t="shared" si="122"/>
        <v>9.9984863240073392E-3</v>
      </c>
      <c r="L1964">
        <f t="shared" si="123"/>
        <v>8.5009434936854589E-2</v>
      </c>
    </row>
    <row r="1965" spans="1:12" x14ac:dyDescent="0.15">
      <c r="A1965" s="1">
        <v>41859</v>
      </c>
      <c r="B1965" s="2">
        <v>0.59846930049598079</v>
      </c>
      <c r="C1965" s="2">
        <v>0.38596716264751157</v>
      </c>
      <c r="D1965" s="2">
        <v>0.24369334701556356</v>
      </c>
      <c r="E1965" s="2">
        <v>0.31610227467077134</v>
      </c>
      <c r="F1965" s="2">
        <v>0.26611937745852576</v>
      </c>
      <c r="G1965" s="2">
        <v>4.4894817855310409E-2</v>
      </c>
      <c r="H1965" s="2"/>
      <c r="I1965" s="2">
        <f t="shared" si="120"/>
        <v>0.82349632598269018</v>
      </c>
      <c r="J1965">
        <f t="shared" si="121"/>
        <v>2.8859781663895773E-2</v>
      </c>
      <c r="K1965">
        <f t="shared" si="122"/>
        <v>1.3127602473353955E-2</v>
      </c>
      <c r="L1965">
        <f t="shared" si="123"/>
        <v>9.355722536832134E-2</v>
      </c>
    </row>
    <row r="1966" spans="1:12" x14ac:dyDescent="0.15">
      <c r="A1966" s="1">
        <v>41862</v>
      </c>
      <c r="B1966" s="2">
        <v>0.81456302377287493</v>
      </c>
      <c r="C1966" s="2">
        <v>0.62258423122969042</v>
      </c>
      <c r="D1966" s="2">
        <v>0.49518984094407387</v>
      </c>
      <c r="E1966" s="2">
        <v>0.57854455276210015</v>
      </c>
      <c r="F1966" s="2">
        <v>0.58320506242517522</v>
      </c>
      <c r="G1966" s="2">
        <v>0.70465623396613641</v>
      </c>
      <c r="H1966" s="2"/>
      <c r="I1966" s="2">
        <f t="shared" si="120"/>
        <v>0.82962904156961181</v>
      </c>
      <c r="J1966">
        <f t="shared" si="121"/>
        <v>2.8031587378022825E-2</v>
      </c>
      <c r="K1966">
        <f t="shared" si="122"/>
        <v>1.269328606914159E-2</v>
      </c>
      <c r="L1966">
        <f t="shared" si="123"/>
        <v>8.994011177962298E-2</v>
      </c>
    </row>
    <row r="1967" spans="1:12" x14ac:dyDescent="0.15">
      <c r="A1967" s="1">
        <v>41863</v>
      </c>
      <c r="B1967" s="2">
        <v>0.34269710962886951</v>
      </c>
      <c r="C1967" s="2">
        <v>0.55575508807935692</v>
      </c>
      <c r="D1967" s="2">
        <v>0.284462117325124</v>
      </c>
      <c r="E1967" s="2">
        <v>0.5016247648366684</v>
      </c>
      <c r="F1967" s="2">
        <v>0.32131862493586455</v>
      </c>
      <c r="G1967" s="2">
        <v>0.48037455105182142</v>
      </c>
      <c r="H1967" s="2"/>
      <c r="I1967" s="2">
        <f t="shared" si="120"/>
        <v>0.76777601273073504</v>
      </c>
      <c r="J1967">
        <f t="shared" si="121"/>
        <v>2.6314845415863038E-2</v>
      </c>
      <c r="K1967">
        <f t="shared" si="122"/>
        <v>1.4039648409938398E-2</v>
      </c>
      <c r="L1967">
        <f t="shared" si="123"/>
        <v>8.3671265032298603E-2</v>
      </c>
    </row>
    <row r="1968" spans="1:12" x14ac:dyDescent="0.15">
      <c r="A1968" s="1">
        <v>41864</v>
      </c>
      <c r="B1968" s="2">
        <v>0.32585086369078159</v>
      </c>
      <c r="C1968" s="2">
        <v>0.49097827945955191</v>
      </c>
      <c r="D1968" s="2">
        <v>0.22488028048571918</v>
      </c>
      <c r="E1968" s="2">
        <v>0.28518898580468616</v>
      </c>
      <c r="F1968" s="2">
        <v>0.33461604241491361</v>
      </c>
      <c r="G1968" s="2">
        <v>0.24762698819907644</v>
      </c>
      <c r="H1968" s="2"/>
      <c r="I1968" s="2">
        <f t="shared" si="120"/>
        <v>0.78055354100711449</v>
      </c>
      <c r="J1968">
        <f t="shared" si="121"/>
        <v>2.7394497560303939E-2</v>
      </c>
      <c r="K1968">
        <f t="shared" si="122"/>
        <v>1.4971502761098108E-2</v>
      </c>
      <c r="L1968">
        <f t="shared" si="123"/>
        <v>8.2272726076020541E-2</v>
      </c>
    </row>
    <row r="1969" spans="1:12" x14ac:dyDescent="0.15">
      <c r="A1969" s="1">
        <v>41865</v>
      </c>
      <c r="B1969" s="2">
        <v>0.35804686163844712</v>
      </c>
      <c r="C1969" s="2">
        <v>0.44736617068582185</v>
      </c>
      <c r="D1969" s="2">
        <v>0.28178980673849835</v>
      </c>
      <c r="E1969" s="2">
        <v>0.38109286813750637</v>
      </c>
      <c r="F1969" s="2">
        <v>0.40956900974858906</v>
      </c>
      <c r="G1969" s="2">
        <v>0.13487685992816828</v>
      </c>
      <c r="H1969" s="2"/>
      <c r="I1969" s="2">
        <f t="shared" si="120"/>
        <v>0.78773035923996182</v>
      </c>
      <c r="J1969">
        <f t="shared" si="121"/>
        <v>2.7788174029510691E-2</v>
      </c>
      <c r="K1969">
        <f t="shared" si="122"/>
        <v>1.4495941047670796E-2</v>
      </c>
      <c r="L1969">
        <f t="shared" si="123"/>
        <v>8.5845678769813125E-2</v>
      </c>
    </row>
    <row r="1970" spans="1:12" x14ac:dyDescent="0.15">
      <c r="A1970" s="1">
        <v>41866</v>
      </c>
      <c r="B1970" s="2">
        <v>0.40076107405507094</v>
      </c>
      <c r="C1970" s="2">
        <v>0.42842483324781938</v>
      </c>
      <c r="D1970" s="2">
        <v>0.25795279630579787</v>
      </c>
      <c r="E1970" s="2">
        <v>0.35257396955703779</v>
      </c>
      <c r="F1970" s="2">
        <v>0.35022233624080723</v>
      </c>
      <c r="G1970" s="2">
        <v>5.1115956900974861E-2</v>
      </c>
      <c r="H1970" s="2"/>
      <c r="I1970" s="2">
        <f t="shared" si="120"/>
        <v>0.8124231448059287</v>
      </c>
      <c r="J1970">
        <f t="shared" si="121"/>
        <v>3.0549298076635641E-2</v>
      </c>
      <c r="K1970">
        <f t="shared" si="122"/>
        <v>1.5051559573615168E-2</v>
      </c>
      <c r="L1970">
        <f t="shared" si="123"/>
        <v>9.3941263146351137E-2</v>
      </c>
    </row>
    <row r="1971" spans="1:12" x14ac:dyDescent="0.15">
      <c r="A1971" s="1">
        <v>41869</v>
      </c>
      <c r="B1971" s="2">
        <v>0.53476141611082606</v>
      </c>
      <c r="C1971" s="2">
        <v>0.67175474602360186</v>
      </c>
      <c r="D1971" s="2">
        <v>0.44135881648708741</v>
      </c>
      <c r="E1971" s="2">
        <v>0.35766204891397302</v>
      </c>
      <c r="F1971" s="2">
        <v>0.44270566102274672</v>
      </c>
      <c r="G1971" s="2">
        <v>0.70465623396613641</v>
      </c>
      <c r="H1971" s="2"/>
      <c r="I1971" s="2">
        <f t="shared" si="120"/>
        <v>0.76974580454248942</v>
      </c>
      <c r="J1971">
        <f t="shared" si="121"/>
        <v>2.7590052156284676E-2</v>
      </c>
      <c r="K1971">
        <f t="shared" si="122"/>
        <v>1.4227735292980936E-2</v>
      </c>
      <c r="L1971">
        <f t="shared" si="123"/>
        <v>9.0297266913190691E-2</v>
      </c>
    </row>
    <row r="1972" spans="1:12" x14ac:dyDescent="0.15">
      <c r="A1972" s="1">
        <v>41870</v>
      </c>
      <c r="B1972" s="2">
        <v>0.25658457328544554</v>
      </c>
      <c r="C1972" s="2">
        <v>0.58944757995553276</v>
      </c>
      <c r="D1972" s="2">
        <v>0.31097143834445012</v>
      </c>
      <c r="E1972" s="2">
        <v>0.31182657773217032</v>
      </c>
      <c r="F1972" s="2">
        <v>0.35950059859757144</v>
      </c>
      <c r="G1972" s="2">
        <v>0.42970754232939973</v>
      </c>
      <c r="H1972" s="2"/>
      <c r="I1972" s="2">
        <f t="shared" si="120"/>
        <v>0.75064034528364887</v>
      </c>
      <c r="J1972">
        <f t="shared" si="121"/>
        <v>2.6350071881152494E-2</v>
      </c>
      <c r="K1972">
        <f t="shared" si="122"/>
        <v>1.4613599548083124E-2</v>
      </c>
      <c r="L1972">
        <f t="shared" si="123"/>
        <v>8.4322330301643461E-2</v>
      </c>
    </row>
    <row r="1973" spans="1:12" x14ac:dyDescent="0.15">
      <c r="A1973" s="1">
        <v>41871</v>
      </c>
      <c r="B1973" s="2">
        <v>0.51731657260133401</v>
      </c>
      <c r="C1973" s="2">
        <v>0.521806054386865</v>
      </c>
      <c r="D1973" s="2">
        <v>0.19976056097143835</v>
      </c>
      <c r="E1973" s="2">
        <v>0.36091157858730966</v>
      </c>
      <c r="F1973" s="2">
        <v>0.22635539592953655</v>
      </c>
      <c r="G1973" s="2">
        <v>0.25237301180092353</v>
      </c>
      <c r="H1973" s="2"/>
      <c r="I1973" s="2">
        <f t="shared" si="120"/>
        <v>0.74109297778688865</v>
      </c>
      <c r="J1973">
        <f t="shared" si="121"/>
        <v>2.9248892089474655E-2</v>
      </c>
      <c r="K1973">
        <f t="shared" si="122"/>
        <v>1.8832343433298954E-2</v>
      </c>
      <c r="L1973">
        <f t="shared" si="123"/>
        <v>8.2712105950446618E-2</v>
      </c>
    </row>
    <row r="1974" spans="1:12" x14ac:dyDescent="0.15">
      <c r="A1974" s="1">
        <v>41872</v>
      </c>
      <c r="B1974" s="2">
        <v>0.44317598768599281</v>
      </c>
      <c r="C1974" s="2">
        <v>0.46250213784846927</v>
      </c>
      <c r="D1974" s="2">
        <v>0.16882589362066014</v>
      </c>
      <c r="E1974" s="2">
        <v>0.3593295707200273</v>
      </c>
      <c r="F1974" s="2">
        <v>0.19924747733880621</v>
      </c>
      <c r="G1974" s="2">
        <v>0.22030528476141609</v>
      </c>
      <c r="H1974" s="2"/>
      <c r="I1974" s="2">
        <f t="shared" si="120"/>
        <v>0.74649972460999825</v>
      </c>
      <c r="J1974">
        <f t="shared" si="121"/>
        <v>3.3089792026022018E-2</v>
      </c>
      <c r="K1974">
        <f t="shared" si="122"/>
        <v>2.3845724985063061E-2</v>
      </c>
      <c r="L1974">
        <f t="shared" si="123"/>
        <v>8.239829789518284E-2</v>
      </c>
    </row>
    <row r="1975" spans="1:12" x14ac:dyDescent="0.15">
      <c r="A1975" s="1">
        <v>41873</v>
      </c>
      <c r="B1975" s="2">
        <v>0.44484350949204715</v>
      </c>
      <c r="C1975" s="2">
        <v>0.43475286471694891</v>
      </c>
      <c r="D1975" s="2">
        <v>0.18409013169146571</v>
      </c>
      <c r="E1975" s="2">
        <v>0.30853429108944758</v>
      </c>
      <c r="F1975" s="2">
        <v>0.2471352830511373</v>
      </c>
      <c r="G1975" s="2">
        <v>0.26821446895844026</v>
      </c>
      <c r="H1975" s="2"/>
      <c r="I1975" s="2">
        <f t="shared" si="120"/>
        <v>0.75345554003045767</v>
      </c>
      <c r="J1975">
        <f t="shared" si="121"/>
        <v>3.4876233373177086E-2</v>
      </c>
      <c r="K1975">
        <f t="shared" si="122"/>
        <v>2.6652363791542642E-2</v>
      </c>
      <c r="L1975">
        <f t="shared" si="123"/>
        <v>8.0391134310535295E-2</v>
      </c>
    </row>
    <row r="1976" spans="1:12" x14ac:dyDescent="0.15">
      <c r="A1976" s="1">
        <v>41876</v>
      </c>
      <c r="B1976" s="2">
        <v>0.63789122626988204</v>
      </c>
      <c r="C1976" s="2">
        <v>0.6774414229519411</v>
      </c>
      <c r="D1976" s="2">
        <v>0.36452454250042754</v>
      </c>
      <c r="E1976" s="2">
        <v>0.61215153069950401</v>
      </c>
      <c r="F1976" s="2">
        <v>0.52992987857020701</v>
      </c>
      <c r="G1976" s="2">
        <v>0.70465623396613641</v>
      </c>
      <c r="H1976" s="2"/>
      <c r="I1976" s="2">
        <f t="shared" si="120"/>
        <v>0.74792790108160612</v>
      </c>
      <c r="J1976">
        <f t="shared" si="121"/>
        <v>3.2863670573241653E-2</v>
      </c>
      <c r="K1976">
        <f t="shared" si="122"/>
        <v>2.4849404160320575E-2</v>
      </c>
      <c r="L1976">
        <f t="shared" si="123"/>
        <v>7.7695647095881962E-2</v>
      </c>
    </row>
    <row r="1977" spans="1:12" x14ac:dyDescent="0.15">
      <c r="A1977" s="1">
        <v>41877</v>
      </c>
      <c r="B1977" s="2">
        <v>0.48832734735761929</v>
      </c>
      <c r="C1977" s="2">
        <v>0.61830853429108945</v>
      </c>
      <c r="D1977" s="2">
        <v>0.41384470668718998</v>
      </c>
      <c r="E1977" s="2">
        <v>0.35124850350607151</v>
      </c>
      <c r="F1977" s="2">
        <v>0.48105866256199753</v>
      </c>
      <c r="G1977" s="2">
        <v>0.4491405849153412</v>
      </c>
      <c r="H1977" s="2"/>
      <c r="I1977" s="2">
        <f t="shared" si="120"/>
        <v>0.74823424739901756</v>
      </c>
      <c r="J1977">
        <f t="shared" si="121"/>
        <v>3.0630647807125998E-2</v>
      </c>
      <c r="K1977">
        <f t="shared" si="122"/>
        <v>2.3135060067573956E-2</v>
      </c>
      <c r="L1977">
        <f t="shared" si="123"/>
        <v>7.2438019406362977E-2</v>
      </c>
    </row>
    <row r="1978" spans="1:12" x14ac:dyDescent="0.15">
      <c r="A1978" s="1">
        <v>41878</v>
      </c>
      <c r="B1978" s="2">
        <v>0.4351376774414229</v>
      </c>
      <c r="C1978" s="2">
        <v>0.54805883358987517</v>
      </c>
      <c r="D1978" s="2">
        <v>0.28324354369762272</v>
      </c>
      <c r="E1978" s="2">
        <v>0.29425346331452024</v>
      </c>
      <c r="F1978" s="2">
        <v>0.36292115614845216</v>
      </c>
      <c r="G1978" s="2">
        <v>0.22748845561826578</v>
      </c>
      <c r="H1978" s="2"/>
      <c r="I1978" s="2">
        <f t="shared" si="120"/>
        <v>0.76410325557478775</v>
      </c>
      <c r="J1978">
        <f t="shared" si="121"/>
        <v>3.1101392181430532E-2</v>
      </c>
      <c r="K1978">
        <f t="shared" si="122"/>
        <v>2.2830948523061171E-2</v>
      </c>
      <c r="L1978">
        <f t="shared" si="123"/>
        <v>7.2565735975409829E-2</v>
      </c>
    </row>
    <row r="1979" spans="1:12" x14ac:dyDescent="0.15">
      <c r="A1979" s="1">
        <v>41879</v>
      </c>
      <c r="B1979" s="2">
        <v>0.43218744655378827</v>
      </c>
      <c r="C1979" s="2">
        <v>0.49350094065332645</v>
      </c>
      <c r="D1979" s="2">
        <v>0.20953052847614162</v>
      </c>
      <c r="E1979" s="2">
        <v>0.40080383102445699</v>
      </c>
      <c r="F1979" s="2">
        <v>0.30708055413032326</v>
      </c>
      <c r="G1979" s="2">
        <v>9.0110312981015905E-2</v>
      </c>
      <c r="H1979" s="2"/>
      <c r="I1979" s="2">
        <f t="shared" si="120"/>
        <v>0.79283722565625636</v>
      </c>
      <c r="J1979">
        <f t="shared" si="121"/>
        <v>3.4459593118848234E-2</v>
      </c>
      <c r="K1979">
        <f t="shared" si="122"/>
        <v>2.3838036008073309E-2</v>
      </c>
      <c r="L1979">
        <f t="shared" si="123"/>
        <v>7.9246803343847594E-2</v>
      </c>
    </row>
    <row r="1980" spans="1:12" x14ac:dyDescent="0.15">
      <c r="A1980" s="1">
        <v>41880</v>
      </c>
      <c r="B1980" s="2">
        <v>0.46865914144005472</v>
      </c>
      <c r="C1980" s="2">
        <v>0.44886266461433216</v>
      </c>
      <c r="D1980" s="2">
        <v>0.2827945955190696</v>
      </c>
      <c r="E1980" s="2">
        <v>0.40820078672823668</v>
      </c>
      <c r="F1980" s="2">
        <v>0.31665811527278948</v>
      </c>
      <c r="G1980" s="2">
        <v>2.302462801436634E-2</v>
      </c>
      <c r="H1980" s="2"/>
      <c r="I1980" s="2">
        <f t="shared" si="120"/>
        <v>0.81416783869987153</v>
      </c>
      <c r="J1980">
        <f t="shared" si="121"/>
        <v>3.8168891057310451E-2</v>
      </c>
      <c r="K1980">
        <f t="shared" si="122"/>
        <v>2.4522370756180981E-2</v>
      </c>
      <c r="L1980">
        <f t="shared" si="123"/>
        <v>8.9624912493436626E-2</v>
      </c>
    </row>
    <row r="1981" spans="1:12" x14ac:dyDescent="0.15">
      <c r="A1981" s="1">
        <v>41883</v>
      </c>
      <c r="B1981" s="2">
        <v>0.64781084316743642</v>
      </c>
      <c r="C1981" s="2">
        <v>0.68026338293141786</v>
      </c>
      <c r="D1981" s="2">
        <v>0.48227723618949891</v>
      </c>
      <c r="E1981" s="2">
        <v>0.43787412348212751</v>
      </c>
      <c r="F1981" s="2">
        <v>0.54096117667179744</v>
      </c>
      <c r="G1981" s="2">
        <v>0.70465623396613641</v>
      </c>
      <c r="H1981" s="2"/>
      <c r="I1981" s="2">
        <f t="shared" si="120"/>
        <v>0.81135757291586774</v>
      </c>
      <c r="J1981">
        <f t="shared" si="121"/>
        <v>3.6083875894251737E-2</v>
      </c>
      <c r="K1981">
        <f t="shared" si="122"/>
        <v>2.2923252062851989E-2</v>
      </c>
      <c r="L1981">
        <f t="shared" si="123"/>
        <v>8.6283060805980194E-2</v>
      </c>
    </row>
    <row r="1982" spans="1:12" x14ac:dyDescent="0.15">
      <c r="A1982" s="1">
        <v>41884</v>
      </c>
      <c r="B1982" s="2">
        <v>0.38455618265777325</v>
      </c>
      <c r="C1982" s="2">
        <v>0.63545407901487938</v>
      </c>
      <c r="D1982" s="2">
        <v>0.38372242175474608</v>
      </c>
      <c r="E1982" s="2">
        <v>0.4643406875320677</v>
      </c>
      <c r="F1982" s="2">
        <v>0.45412177184881131</v>
      </c>
      <c r="G1982" s="2">
        <v>0.41861210877373012</v>
      </c>
      <c r="H1982" s="2"/>
      <c r="I1982" s="2">
        <f t="shared" si="120"/>
        <v>0.81252188355322219</v>
      </c>
      <c r="J1982">
        <f t="shared" si="121"/>
        <v>3.3819379838623723E-2</v>
      </c>
      <c r="K1982">
        <f t="shared" si="122"/>
        <v>2.1465961245732829E-2</v>
      </c>
      <c r="L1982">
        <f t="shared" si="123"/>
        <v>8.0706925768239721E-2</v>
      </c>
    </row>
    <row r="1983" spans="1:12" x14ac:dyDescent="0.15">
      <c r="A1983" s="1">
        <v>41885</v>
      </c>
      <c r="B1983" s="2">
        <v>0.53672823670258252</v>
      </c>
      <c r="C1983" s="2">
        <v>0.54126047545749956</v>
      </c>
      <c r="D1983" s="2">
        <v>0.29936292115614843</v>
      </c>
      <c r="E1983" s="2">
        <v>0.36129639131178376</v>
      </c>
      <c r="F1983" s="2">
        <v>0.34376603386351973</v>
      </c>
      <c r="G1983" s="2">
        <v>0.20715751667521806</v>
      </c>
      <c r="H1983" s="2"/>
      <c r="I1983" s="2">
        <f t="shared" si="120"/>
        <v>0.82681426202895225</v>
      </c>
      <c r="J1983">
        <f t="shared" si="121"/>
        <v>3.4654659233536139E-2</v>
      </c>
      <c r="K1983">
        <f t="shared" si="122"/>
        <v>2.1671977610762973E-2</v>
      </c>
      <c r="L1983">
        <f t="shared" si="123"/>
        <v>8.1060411367250701E-2</v>
      </c>
    </row>
    <row r="1984" spans="1:12" x14ac:dyDescent="0.15">
      <c r="A1984" s="1">
        <v>41886</v>
      </c>
      <c r="B1984" s="2">
        <v>0.38998631776979648</v>
      </c>
      <c r="C1984" s="2">
        <v>0.46895844022575678</v>
      </c>
      <c r="D1984" s="2">
        <v>0.2250940653326492</v>
      </c>
      <c r="E1984" s="2">
        <v>0.3387634684453566</v>
      </c>
      <c r="F1984" s="2">
        <v>0.3091328886608517</v>
      </c>
      <c r="G1984" s="2">
        <v>7.7860441251924067E-2</v>
      </c>
      <c r="H1984" s="2"/>
      <c r="I1984" s="2">
        <f t="shared" si="120"/>
        <v>0.84786199415264274</v>
      </c>
      <c r="J1984">
        <f t="shared" si="121"/>
        <v>3.7868912158404565E-2</v>
      </c>
      <c r="K1984">
        <f t="shared" si="122"/>
        <v>2.2705056971376123E-2</v>
      </c>
      <c r="L1984">
        <f t="shared" si="123"/>
        <v>8.7860309065744574E-2</v>
      </c>
    </row>
    <row r="1985" spans="1:12" x14ac:dyDescent="0.15">
      <c r="A1985" s="1">
        <v>41887</v>
      </c>
      <c r="B1985" s="2">
        <v>0.52056610227467071</v>
      </c>
      <c r="C1985" s="2">
        <v>0.43000684111510173</v>
      </c>
      <c r="D1985" s="2">
        <v>0.20200530186420387</v>
      </c>
      <c r="E1985" s="2">
        <v>0.2496151872755259</v>
      </c>
      <c r="F1985" s="2">
        <v>0.26214297930562686</v>
      </c>
      <c r="G1985" s="2">
        <v>4.7652642380708057E-2</v>
      </c>
      <c r="H1985" s="2"/>
      <c r="I1985" s="2">
        <f t="shared" si="120"/>
        <v>0.87114888363115706</v>
      </c>
      <c r="J1985">
        <f t="shared" si="121"/>
        <v>4.2749667943477038E-2</v>
      </c>
      <c r="K1985">
        <f t="shared" si="122"/>
        <v>2.5076020343932037E-2</v>
      </c>
      <c r="L1985">
        <f t="shared" si="123"/>
        <v>9.6033356667303352E-2</v>
      </c>
    </row>
    <row r="1986" spans="1:12" x14ac:dyDescent="0.15">
      <c r="A1986" s="1">
        <v>41891</v>
      </c>
      <c r="B1986" s="2">
        <v>0.77172054044809302</v>
      </c>
      <c r="C1986" s="2">
        <v>0.67440567812553454</v>
      </c>
      <c r="D1986" s="2">
        <v>0.34357362750128279</v>
      </c>
      <c r="E1986" s="2">
        <v>0.53655720882503843</v>
      </c>
      <c r="F1986" s="2">
        <v>0.36240807251582008</v>
      </c>
      <c r="G1986" s="2">
        <v>0.70465623396613641</v>
      </c>
      <c r="H1986" s="2"/>
      <c r="I1986" s="2">
        <f t="shared" si="120"/>
        <v>0.79248797423593442</v>
      </c>
      <c r="J1986">
        <f t="shared" si="121"/>
        <v>3.7786057988219872E-2</v>
      </c>
      <c r="K1986">
        <f t="shared" si="122"/>
        <v>2.4645906615473622E-2</v>
      </c>
      <c r="L1986">
        <f t="shared" si="123"/>
        <v>9.2242913887676248E-2</v>
      </c>
    </row>
    <row r="1987" spans="1:12" x14ac:dyDescent="0.15">
      <c r="A1987" s="1">
        <v>41892</v>
      </c>
      <c r="B1987" s="2">
        <v>0.3772447408927655</v>
      </c>
      <c r="C1987" s="2">
        <v>0.61830853429108945</v>
      </c>
      <c r="D1987" s="2">
        <v>0.23351718830169318</v>
      </c>
      <c r="E1987" s="2">
        <v>0.48370959466393026</v>
      </c>
      <c r="F1987" s="2">
        <v>0.35475457499572433</v>
      </c>
      <c r="G1987" s="2">
        <v>0.68143919958953314</v>
      </c>
      <c r="H1987" s="2"/>
      <c r="I1987" s="2">
        <f t="shared" si="120"/>
        <v>0.71822407148967704</v>
      </c>
      <c r="J1987">
        <f t="shared" si="121"/>
        <v>3.3296308973067269E-2</v>
      </c>
      <c r="K1987">
        <f t="shared" si="122"/>
        <v>2.4397429496317558E-2</v>
      </c>
      <c r="L1987">
        <f t="shared" si="123"/>
        <v>8.8090322735877247E-2</v>
      </c>
    </row>
    <row r="1988" spans="1:12" x14ac:dyDescent="0.15">
      <c r="A1988" s="1">
        <v>41893</v>
      </c>
      <c r="B1988" s="2">
        <v>0.36245082948520607</v>
      </c>
      <c r="C1988" s="2">
        <v>0.53617239610056444</v>
      </c>
      <c r="D1988" s="2">
        <v>0.13305968872926285</v>
      </c>
      <c r="E1988" s="2">
        <v>0.24722079698990931</v>
      </c>
      <c r="F1988" s="2">
        <v>0.29613476996750471</v>
      </c>
      <c r="G1988" s="2">
        <v>0.57292201128783993</v>
      </c>
      <c r="H1988" s="2"/>
      <c r="I1988" s="2">
        <f t="shared" ref="I1988:I2051" si="124">J1988/(SQRT(K1988)*SQRT(L1988))</f>
        <v>0.65197756570815746</v>
      </c>
      <c r="J1988">
        <f t="shared" ref="J1988:J2051" si="125">0.93*J1987+0.07*(F1988-0.5)*(G1988-0.5)</f>
        <v>2.9924928962558623E-2</v>
      </c>
      <c r="K1988">
        <f t="shared" ref="K1988:K2051" si="126">0.93*K1987+0.07*(F1988-0.5)^2</f>
        <v>2.5598881672709486E-2</v>
      </c>
      <c r="L1988">
        <f t="shared" ref="L1988:L2051" si="127">0.93*L1987+0.07*(G1988-0.5)^2</f>
        <v>8.2296233525484319E-2</v>
      </c>
    </row>
    <row r="1989" spans="1:12" x14ac:dyDescent="0.15">
      <c r="A1989" s="1">
        <v>41894</v>
      </c>
      <c r="B1989" s="2">
        <v>0.43966991619633999</v>
      </c>
      <c r="C1989" s="2">
        <v>0.47609885411322045</v>
      </c>
      <c r="D1989" s="2">
        <v>0.20309560458354711</v>
      </c>
      <c r="E1989" s="2">
        <v>0.24704976911236531</v>
      </c>
      <c r="F1989" s="2">
        <v>0.31473405165041907</v>
      </c>
      <c r="G1989" s="2">
        <v>0.34613904566444331</v>
      </c>
      <c r="H1989" s="2"/>
      <c r="I1989" s="2">
        <f t="shared" si="124"/>
        <v>0.65883296450333639</v>
      </c>
      <c r="J1989">
        <f t="shared" si="125"/>
        <v>2.9825547628505915E-2</v>
      </c>
      <c r="K1989">
        <f t="shared" si="126"/>
        <v>2.6209602968870694E-2</v>
      </c>
      <c r="L1989">
        <f t="shared" si="127"/>
        <v>7.81926207075338E-2</v>
      </c>
    </row>
    <row r="1990" spans="1:12" x14ac:dyDescent="0.15">
      <c r="A1990" s="1">
        <v>41897</v>
      </c>
      <c r="B1990" s="2">
        <v>0.51321190354027701</v>
      </c>
      <c r="C1990" s="2">
        <v>0.69368907131862489</v>
      </c>
      <c r="D1990" s="2">
        <v>0.38769881990764493</v>
      </c>
      <c r="E1990" s="2">
        <v>0.42290918419702411</v>
      </c>
      <c r="F1990" s="2">
        <v>0.37660338635197538</v>
      </c>
      <c r="G1990" s="2">
        <v>0.70465623396613641</v>
      </c>
      <c r="H1990" s="2"/>
      <c r="I1990" s="2">
        <f t="shared" si="124"/>
        <v>0.59196894101850539</v>
      </c>
      <c r="J1990">
        <f t="shared" si="125"/>
        <v>2.5969987258173968E-2</v>
      </c>
      <c r="K1990">
        <f t="shared" si="126"/>
        <v>2.5440801459235739E-2</v>
      </c>
      <c r="L1990">
        <f t="shared" si="127"/>
        <v>7.565102944509057E-2</v>
      </c>
    </row>
    <row r="1991" spans="1:12" x14ac:dyDescent="0.15">
      <c r="A1991" s="1">
        <v>41898</v>
      </c>
      <c r="B1991" s="2">
        <v>0.34423636052676593</v>
      </c>
      <c r="C1991" s="2">
        <v>0.6086027022404652</v>
      </c>
      <c r="D1991" s="2">
        <v>0.43022062596203181</v>
      </c>
      <c r="E1991" s="2">
        <v>0.37668890029074742</v>
      </c>
      <c r="F1991" s="2">
        <v>0.28719856336582866</v>
      </c>
      <c r="G1991" s="2">
        <v>0.43188814776808615</v>
      </c>
      <c r="H1991" s="2"/>
      <c r="I1991" s="2">
        <f t="shared" si="124"/>
        <v>0.57792038273238966</v>
      </c>
      <c r="J1991">
        <f t="shared" si="125"/>
        <v>2.5166689150575388E-2</v>
      </c>
      <c r="K1991">
        <f t="shared" si="126"/>
        <v>2.6829856957438947E-2</v>
      </c>
      <c r="L1991">
        <f t="shared" si="127"/>
        <v>7.0680203092946578E-2</v>
      </c>
    </row>
    <row r="1992" spans="1:12" x14ac:dyDescent="0.15">
      <c r="A1992" s="1">
        <v>41899</v>
      </c>
      <c r="B1992" s="2">
        <v>0.45412177184881131</v>
      </c>
      <c r="C1992" s="2">
        <v>0.54690439541645286</v>
      </c>
      <c r="D1992" s="2">
        <v>0.46216008209338127</v>
      </c>
      <c r="E1992" s="2">
        <v>0.20903882332820248</v>
      </c>
      <c r="F1992" s="2">
        <v>0.29442449119206432</v>
      </c>
      <c r="G1992" s="2">
        <v>0.25577219086711134</v>
      </c>
      <c r="H1992" s="2"/>
      <c r="I1992" s="2">
        <f t="shared" si="124"/>
        <v>0.60943021119634322</v>
      </c>
      <c r="J1992">
        <f t="shared" si="125"/>
        <v>2.6919528838962981E-2</v>
      </c>
      <c r="K1992">
        <f t="shared" si="126"/>
        <v>2.7910057257933135E-2</v>
      </c>
      <c r="L1992">
        <f t="shared" si="127"/>
        <v>6.9907894469209864E-2</v>
      </c>
    </row>
    <row r="1993" spans="1:12" x14ac:dyDescent="0.15">
      <c r="A1993" s="1">
        <v>41900</v>
      </c>
      <c r="B1993" s="2">
        <v>0.45882503848127243</v>
      </c>
      <c r="C1993" s="2">
        <v>0.49846074910210364</v>
      </c>
      <c r="D1993" s="2">
        <v>0.31287412348212756</v>
      </c>
      <c r="E1993" s="2">
        <v>0.21104840088934496</v>
      </c>
      <c r="F1993" s="2">
        <v>0.29399692149820422</v>
      </c>
      <c r="G1993" s="2">
        <v>0.11736788096459723</v>
      </c>
      <c r="H1993" s="2"/>
      <c r="I1993" s="2">
        <f t="shared" si="124"/>
        <v>0.65480087388674779</v>
      </c>
      <c r="J1993">
        <f t="shared" si="125"/>
        <v>3.0552799432082674E-2</v>
      </c>
      <c r="K1993">
        <f t="shared" si="126"/>
        <v>2.8926962034533009E-2</v>
      </c>
      <c r="L1993">
        <f t="shared" si="127"/>
        <v>7.5262855552591768E-2</v>
      </c>
    </row>
    <row r="1994" spans="1:12" x14ac:dyDescent="0.15">
      <c r="A1994" s="1">
        <v>41901</v>
      </c>
      <c r="B1994" s="2">
        <v>0.49298785702069442</v>
      </c>
      <c r="C1994" s="2">
        <v>0.48101590559261159</v>
      </c>
      <c r="D1994" s="2">
        <v>0.28976398152898925</v>
      </c>
      <c r="E1994" s="2">
        <v>0.2072857875833761</v>
      </c>
      <c r="F1994" s="2">
        <v>0.15063280314691294</v>
      </c>
      <c r="G1994" s="2">
        <v>0.10563109286813752</v>
      </c>
      <c r="H1994" s="2"/>
      <c r="I1994" s="2">
        <f t="shared" si="124"/>
        <v>0.71079650486299306</v>
      </c>
      <c r="J1994">
        <f t="shared" si="125"/>
        <v>3.8058672644584082E-2</v>
      </c>
      <c r="K1994">
        <f t="shared" si="126"/>
        <v>3.5446095368704557E-2</v>
      </c>
      <c r="L1994">
        <f t="shared" si="127"/>
        <v>8.0881334107776925E-2</v>
      </c>
    </row>
    <row r="1995" spans="1:12" x14ac:dyDescent="0.15">
      <c r="A1995" s="1">
        <v>41904</v>
      </c>
      <c r="B1995" s="2">
        <v>0.62258423122969042</v>
      </c>
      <c r="C1995" s="2">
        <v>0.71823157174619467</v>
      </c>
      <c r="D1995" s="2">
        <v>0.48665982555156501</v>
      </c>
      <c r="E1995" s="2">
        <v>0.59043099025141099</v>
      </c>
      <c r="F1995" s="2">
        <v>0.58320506242517534</v>
      </c>
      <c r="G1995" s="2">
        <v>0.70465623396613641</v>
      </c>
      <c r="H1995" s="2"/>
      <c r="I1995" s="2">
        <f t="shared" si="124"/>
        <v>0.7155797879252771</v>
      </c>
      <c r="J1995">
        <f t="shared" si="125"/>
        <v>3.6586555990062955E-2</v>
      </c>
      <c r="K1995">
        <f t="shared" si="126"/>
        <v>3.3449484461817655E-2</v>
      </c>
      <c r="L1995">
        <f t="shared" si="127"/>
        <v>7.8151532907316676E-2</v>
      </c>
    </row>
    <row r="1996" spans="1:12" x14ac:dyDescent="0.15">
      <c r="A1996" s="1">
        <v>41905</v>
      </c>
      <c r="B1996" s="2">
        <v>0.40106037284077306</v>
      </c>
      <c r="C1996" s="2">
        <v>0.7021121942876688</v>
      </c>
      <c r="D1996" s="2">
        <v>0.40138105011116815</v>
      </c>
      <c r="E1996" s="2">
        <v>0.5380537027535488</v>
      </c>
      <c r="F1996" s="2">
        <v>0.43706174106379336</v>
      </c>
      <c r="G1996" s="2">
        <v>0.41296818881477682</v>
      </c>
      <c r="H1996" s="2"/>
      <c r="I1996" s="2">
        <f t="shared" si="124"/>
        <v>0.7178263619912717</v>
      </c>
      <c r="J1996">
        <f t="shared" si="125"/>
        <v>3.4408931217522927E-2</v>
      </c>
      <c r="K1996">
        <f t="shared" si="126"/>
        <v>3.1385306260144893E-2</v>
      </c>
      <c r="L1996">
        <f t="shared" si="127"/>
        <v>7.3211143134877144E-2</v>
      </c>
    </row>
    <row r="1997" spans="1:12" x14ac:dyDescent="0.15">
      <c r="A1997" s="1">
        <v>41906</v>
      </c>
      <c r="B1997" s="2">
        <v>0.53159740037626135</v>
      </c>
      <c r="C1997" s="2">
        <v>0.66440054728920817</v>
      </c>
      <c r="D1997" s="2">
        <v>0.31860355737985291</v>
      </c>
      <c r="E1997" s="2">
        <v>0.44993158884898238</v>
      </c>
      <c r="F1997" s="2">
        <v>0.3990935522490166</v>
      </c>
      <c r="G1997" s="2">
        <v>0.21735505387378143</v>
      </c>
      <c r="H1997" s="2"/>
      <c r="I1997" s="2">
        <f t="shared" si="124"/>
        <v>0.72430839219569365</v>
      </c>
      <c r="J1997">
        <f t="shared" si="125"/>
        <v>3.3996754856481862E-2</v>
      </c>
      <c r="K1997">
        <f t="shared" si="126"/>
        <v>2.990108260577529E-2</v>
      </c>
      <c r="L1997">
        <f t="shared" si="127"/>
        <v>7.3678534705384255E-2</v>
      </c>
    </row>
    <row r="1998" spans="1:12" x14ac:dyDescent="0.15">
      <c r="A1998" s="1">
        <v>41907</v>
      </c>
      <c r="B1998" s="2">
        <v>0.50389088421412698</v>
      </c>
      <c r="C1998" s="2">
        <v>0.60129126047545756</v>
      </c>
      <c r="D1998" s="2">
        <v>0.1823370959466393</v>
      </c>
      <c r="E1998" s="2">
        <v>0.35890200102616726</v>
      </c>
      <c r="F1998" s="2">
        <v>0.24884556182657772</v>
      </c>
      <c r="G1998" s="2">
        <v>9.7165212929707548E-2</v>
      </c>
      <c r="H1998" s="2"/>
      <c r="I1998" s="2">
        <f t="shared" si="124"/>
        <v>0.76277244318571402</v>
      </c>
      <c r="J1998">
        <f t="shared" si="125"/>
        <v>3.8699144140162602E-2</v>
      </c>
      <c r="K1998">
        <f t="shared" si="126"/>
        <v>3.2223505450365536E-2</v>
      </c>
      <c r="L1998">
        <f t="shared" si="127"/>
        <v>7.9880347873185112E-2</v>
      </c>
    </row>
    <row r="1999" spans="1:12" x14ac:dyDescent="0.15">
      <c r="A1999" s="1">
        <v>41908</v>
      </c>
      <c r="B1999" s="2">
        <v>0.48319651103129813</v>
      </c>
      <c r="C1999" s="2">
        <v>0.5392936548657431</v>
      </c>
      <c r="D1999" s="2">
        <v>0.14449717804002052</v>
      </c>
      <c r="E1999" s="2">
        <v>0.22383273473576193</v>
      </c>
      <c r="F1999" s="2">
        <v>0.21254489481785532</v>
      </c>
      <c r="G1999" s="2">
        <v>8.350436121087737E-2</v>
      </c>
      <c r="H1999" s="2"/>
      <c r="I1999" s="2">
        <f t="shared" si="124"/>
        <v>0.79820002414905566</v>
      </c>
      <c r="J1999">
        <f t="shared" si="125"/>
        <v>4.4370869886273451E-2</v>
      </c>
      <c r="K1999">
        <f t="shared" si="126"/>
        <v>3.57519906935094E-2</v>
      </c>
      <c r="L1999">
        <f t="shared" si="127"/>
        <v>8.6431526721187313E-2</v>
      </c>
    </row>
    <row r="2000" spans="1:12" x14ac:dyDescent="0.15">
      <c r="A2000" s="1">
        <v>41910</v>
      </c>
      <c r="B2000" s="2">
        <v>0.55797845048742944</v>
      </c>
      <c r="C2000" s="2">
        <v>0.73285445527621007</v>
      </c>
      <c r="D2000" s="2">
        <v>0.24433470155635373</v>
      </c>
      <c r="E2000" s="2">
        <v>0.29613476996750471</v>
      </c>
      <c r="F2000" s="2">
        <v>0.32841628185394217</v>
      </c>
      <c r="G2000" s="2">
        <v>0.70465623396613641</v>
      </c>
      <c r="H2000" s="2"/>
      <c r="I2000" s="2">
        <f t="shared" si="124"/>
        <v>0.71548546326548035</v>
      </c>
      <c r="J2000">
        <f t="shared" si="125"/>
        <v>3.8806811564636765E-2</v>
      </c>
      <c r="K2000">
        <f t="shared" si="126"/>
        <v>3.5310219408261546E-2</v>
      </c>
      <c r="L2000">
        <f t="shared" si="127"/>
        <v>8.331321203778834E-2</v>
      </c>
    </row>
    <row r="2001" spans="1:12" x14ac:dyDescent="0.15">
      <c r="A2001" s="1">
        <v>41911</v>
      </c>
      <c r="B2001" s="2">
        <v>0.2750983410295878</v>
      </c>
      <c r="C2001" s="2">
        <v>0.63370104327005305</v>
      </c>
      <c r="D2001" s="2">
        <v>0.27497007012142977</v>
      </c>
      <c r="E2001" s="2">
        <v>0.22802291773559091</v>
      </c>
      <c r="F2001" s="2">
        <v>0.25812382418334184</v>
      </c>
      <c r="G2001" s="2">
        <v>0.36230118009235507</v>
      </c>
      <c r="H2001" s="2"/>
      <c r="I2001" s="2">
        <f t="shared" si="124"/>
        <v>0.7121617220840768</v>
      </c>
      <c r="J2001">
        <f t="shared" si="125"/>
        <v>3.8421759233273144E-2</v>
      </c>
      <c r="K2001">
        <f t="shared" si="126"/>
        <v>3.6933789959621606E-2</v>
      </c>
      <c r="L2001">
        <f t="shared" si="127"/>
        <v>7.8808554745420228E-2</v>
      </c>
    </row>
    <row r="2002" spans="1:12" x14ac:dyDescent="0.15">
      <c r="A2002" s="1">
        <v>41912</v>
      </c>
      <c r="B2002" s="2">
        <v>0.30160766204891398</v>
      </c>
      <c r="C2002" s="2">
        <v>0.65982555156490508</v>
      </c>
      <c r="D2002" s="2">
        <v>0.20266803488968699</v>
      </c>
      <c r="E2002" s="2">
        <v>0.14020010261672652</v>
      </c>
      <c r="F2002" s="2">
        <v>0.198306824012314</v>
      </c>
      <c r="G2002" s="2">
        <v>0.42810415597742435</v>
      </c>
      <c r="H2002" s="2"/>
      <c r="I2002" s="2">
        <f t="shared" si="124"/>
        <v>0.68019414918114496</v>
      </c>
      <c r="J2002">
        <f t="shared" si="125"/>
        <v>3.7250570073588056E-2</v>
      </c>
      <c r="K2002">
        <f t="shared" si="126"/>
        <v>4.0719738733075682E-2</v>
      </c>
      <c r="L2002">
        <f t="shared" si="127"/>
        <v>7.365378678038112E-2</v>
      </c>
    </row>
    <row r="2003" spans="1:12" x14ac:dyDescent="0.15">
      <c r="A2003" s="1">
        <v>41920</v>
      </c>
      <c r="B2003" s="2">
        <v>0.52484179921327179</v>
      </c>
      <c r="C2003" s="2">
        <v>0.72302035231742778</v>
      </c>
      <c r="D2003" s="2">
        <v>0.40552847614161108</v>
      </c>
      <c r="E2003" s="2">
        <v>0.44035402770651616</v>
      </c>
      <c r="F2003" s="2">
        <v>0.4695570377971609</v>
      </c>
      <c r="G2003" s="2">
        <v>0.70465623396613641</v>
      </c>
      <c r="H2003" s="2"/>
      <c r="I2003" s="2">
        <f t="shared" si="124"/>
        <v>0.65714028296580418</v>
      </c>
      <c r="J2003">
        <f t="shared" si="125"/>
        <v>3.4206906228772441E-2</v>
      </c>
      <c r="K2003">
        <f t="shared" si="126"/>
        <v>3.7934231198098231E-2</v>
      </c>
      <c r="L2003">
        <f t="shared" si="127"/>
        <v>7.1429913892838579E-2</v>
      </c>
    </row>
    <row r="2004" spans="1:12" x14ac:dyDescent="0.15">
      <c r="A2004" s="1">
        <v>41921</v>
      </c>
      <c r="B2004" s="2">
        <v>0.26599110655036767</v>
      </c>
      <c r="C2004" s="2">
        <v>0.77830511373353861</v>
      </c>
      <c r="D2004" s="2">
        <v>0.26770138532580812</v>
      </c>
      <c r="E2004" s="2">
        <v>0.23341029587822815</v>
      </c>
      <c r="F2004" s="2">
        <v>0.28818197366170689</v>
      </c>
      <c r="G2004" s="2">
        <v>0.64366341713699338</v>
      </c>
      <c r="H2004" s="2"/>
      <c r="I2004" s="2">
        <f t="shared" si="124"/>
        <v>0.58125660673473489</v>
      </c>
      <c r="J2004">
        <f t="shared" si="125"/>
        <v>2.9682287689510273E-2</v>
      </c>
      <c r="K2004">
        <f t="shared" si="126"/>
        <v>3.8419516353960841E-2</v>
      </c>
      <c r="L2004">
        <f t="shared" si="127"/>
        <v>6.7874562339983319E-2</v>
      </c>
    </row>
    <row r="2005" spans="1:12" x14ac:dyDescent="0.15">
      <c r="A2005" s="1">
        <v>41922</v>
      </c>
      <c r="B2005" s="2">
        <v>0.3347015563536857</v>
      </c>
      <c r="C2005" s="2">
        <v>0.67923721566615358</v>
      </c>
      <c r="D2005" s="2">
        <v>0.21876603386351978</v>
      </c>
      <c r="E2005" s="2">
        <v>0.27296049256028732</v>
      </c>
      <c r="F2005" s="2">
        <v>0.24905934667350774</v>
      </c>
      <c r="G2005" s="2">
        <v>0.54168804515135971</v>
      </c>
      <c r="H2005" s="2"/>
      <c r="I2005" s="2">
        <f t="shared" si="124"/>
        <v>0.53334990327531306</v>
      </c>
      <c r="J2005">
        <f t="shared" si="125"/>
        <v>2.68722417812115E-2</v>
      </c>
      <c r="K2005">
        <f t="shared" si="126"/>
        <v>4.0138135013618459E-2</v>
      </c>
      <c r="L2005">
        <f t="shared" si="127"/>
        <v>6.3244995493782416E-2</v>
      </c>
    </row>
    <row r="2006" spans="1:12" x14ac:dyDescent="0.15">
      <c r="A2006" s="1">
        <v>41923</v>
      </c>
      <c r="B2006" s="2">
        <v>0.35890200102616726</v>
      </c>
      <c r="C2006" s="2">
        <v>0.6097571404138874</v>
      </c>
      <c r="D2006" s="2">
        <v>7.0335214639986321E-2</v>
      </c>
      <c r="E2006" s="2">
        <v>9.6203181118522316E-2</v>
      </c>
      <c r="F2006" s="2">
        <v>0.11899264580126562</v>
      </c>
      <c r="G2006" s="2">
        <v>0.34145715751667521</v>
      </c>
      <c r="H2006" s="2"/>
      <c r="I2006" s="2">
        <f t="shared" si="124"/>
        <v>0.54477542421120895</v>
      </c>
      <c r="J2006">
        <f t="shared" si="125"/>
        <v>2.9219604082446976E-2</v>
      </c>
      <c r="K2006">
        <f t="shared" si="126"/>
        <v>4.7490127839411561E-2</v>
      </c>
      <c r="L2006">
        <f t="shared" si="127"/>
        <v>6.0577354112406112E-2</v>
      </c>
    </row>
    <row r="2007" spans="1:12" x14ac:dyDescent="0.15">
      <c r="A2007" s="1">
        <v>41925</v>
      </c>
      <c r="B2007" s="2">
        <v>0.72742432016418679</v>
      </c>
      <c r="C2007" s="2">
        <v>0.73370959466393026</v>
      </c>
      <c r="D2007" s="2">
        <v>0.31796220283906279</v>
      </c>
      <c r="E2007" s="2">
        <v>0.49662219941850516</v>
      </c>
      <c r="F2007" s="2">
        <v>0.29271421241662393</v>
      </c>
      <c r="G2007" s="2">
        <v>0.70465623396613641</v>
      </c>
      <c r="H2007" s="2"/>
      <c r="I2007" s="2">
        <f t="shared" si="124"/>
        <v>0.45775884305609654</v>
      </c>
      <c r="J2007">
        <f t="shared" si="125"/>
        <v>2.4204668791769413E-2</v>
      </c>
      <c r="K2007">
        <f t="shared" si="126"/>
        <v>4.7173536732036989E-2</v>
      </c>
      <c r="L2007">
        <f t="shared" si="127"/>
        <v>5.9268831511621822E-2</v>
      </c>
    </row>
    <row r="2008" spans="1:12" x14ac:dyDescent="0.15">
      <c r="A2008" s="1">
        <v>41926</v>
      </c>
      <c r="B2008" s="2">
        <v>0.22391824867453394</v>
      </c>
      <c r="C2008" s="2">
        <v>0.66153583034034547</v>
      </c>
      <c r="D2008" s="2">
        <v>0.2589362066016761</v>
      </c>
      <c r="E2008" s="2">
        <v>0.33474431332307164</v>
      </c>
      <c r="F2008" s="2">
        <v>0.23751496493928512</v>
      </c>
      <c r="G2008" s="2">
        <v>0.43996921498204211</v>
      </c>
      <c r="H2008" s="2"/>
      <c r="I2008" s="2">
        <f t="shared" si="124"/>
        <v>0.45474965339531498</v>
      </c>
      <c r="J2008">
        <f t="shared" si="125"/>
        <v>2.361334476605682E-2</v>
      </c>
      <c r="K2008">
        <f t="shared" si="126"/>
        <v>4.8694276714952134E-2</v>
      </c>
      <c r="L2008">
        <f t="shared" si="127"/>
        <v>5.5372271966299361E-2</v>
      </c>
    </row>
    <row r="2009" spans="1:12" x14ac:dyDescent="0.15">
      <c r="A2009" s="1">
        <v>41927</v>
      </c>
      <c r="B2009" s="2">
        <v>0.34081580297588515</v>
      </c>
      <c r="C2009" s="2">
        <v>0.60236018471010777</v>
      </c>
      <c r="D2009" s="2">
        <v>0.2185950059859757</v>
      </c>
      <c r="E2009" s="2">
        <v>0.33380365999657946</v>
      </c>
      <c r="F2009" s="2">
        <v>0.15777321703437661</v>
      </c>
      <c r="G2009" s="2">
        <v>0.24692149820420728</v>
      </c>
      <c r="H2009" s="2"/>
      <c r="I2009" s="2">
        <f t="shared" si="124"/>
        <v>0.51214106084112021</v>
      </c>
      <c r="J2009">
        <f t="shared" si="125"/>
        <v>2.8023127537946217E-2</v>
      </c>
      <c r="K2009">
        <f t="shared" si="126"/>
        <v>5.348401931343548E-2</v>
      </c>
      <c r="L2009">
        <f t="shared" si="127"/>
        <v>5.5979623893642624E-2</v>
      </c>
    </row>
    <row r="2010" spans="1:12" x14ac:dyDescent="0.15">
      <c r="A2010" s="1">
        <v>41928</v>
      </c>
      <c r="B2010" s="2">
        <v>0.40743116127928852</v>
      </c>
      <c r="C2010" s="2">
        <v>0.55378826748760057</v>
      </c>
      <c r="D2010" s="2">
        <v>0.228493244398837</v>
      </c>
      <c r="E2010" s="2">
        <v>0.15469471523858391</v>
      </c>
      <c r="F2010" s="2">
        <v>0.18753206772703948</v>
      </c>
      <c r="G2010" s="2">
        <v>0.17476911236531556</v>
      </c>
      <c r="H2010" s="2"/>
      <c r="I2010" s="2">
        <f t="shared" si="124"/>
        <v>0.57196669254782895</v>
      </c>
      <c r="J2010">
        <f t="shared" si="125"/>
        <v>3.3175204218225646E-2</v>
      </c>
      <c r="K2010">
        <f t="shared" si="126"/>
        <v>5.6574672570420759E-2</v>
      </c>
      <c r="L2010">
        <f t="shared" si="127"/>
        <v>5.946530934010278E-2</v>
      </c>
    </row>
    <row r="2011" spans="1:12" x14ac:dyDescent="0.15">
      <c r="A2011" s="1">
        <v>41929</v>
      </c>
      <c r="B2011" s="2">
        <v>0.50183854968359842</v>
      </c>
      <c r="C2011" s="2">
        <v>0.53506071489652818</v>
      </c>
      <c r="D2011" s="2">
        <v>0.21942876688900292</v>
      </c>
      <c r="E2011" s="2">
        <v>0.10347186591414399</v>
      </c>
      <c r="F2011" s="2">
        <v>0.14738327347357619</v>
      </c>
      <c r="G2011" s="2">
        <v>0.14943560800410469</v>
      </c>
      <c r="H2011" s="2"/>
      <c r="I2011" s="2">
        <f t="shared" si="124"/>
        <v>0.63110193972296302</v>
      </c>
      <c r="J2011">
        <f t="shared" si="125"/>
        <v>3.9505980706912157E-2</v>
      </c>
      <c r="K2011">
        <f t="shared" si="126"/>
        <v>6.1318144398326065E-2</v>
      </c>
      <c r="L2011">
        <f t="shared" si="127"/>
        <v>6.3905415191777212E-2</v>
      </c>
    </row>
    <row r="2012" spans="1:12" x14ac:dyDescent="0.15">
      <c r="A2012" s="1">
        <v>41932</v>
      </c>
      <c r="B2012" s="2">
        <v>0.48943902856165561</v>
      </c>
      <c r="C2012" s="2">
        <v>0.74371472550025652</v>
      </c>
      <c r="D2012" s="2">
        <v>0.45029502308876346</v>
      </c>
      <c r="E2012" s="2">
        <v>0.36749615187275525</v>
      </c>
      <c r="F2012" s="2">
        <v>0.31691465708910549</v>
      </c>
      <c r="G2012" s="2">
        <v>0.70465623396613641</v>
      </c>
      <c r="H2012" s="2"/>
      <c r="I2012" s="2">
        <f t="shared" si="124"/>
        <v>0.56068769036793653</v>
      </c>
      <c r="J2012">
        <f t="shared" si="125"/>
        <v>3.4117693083210346E-2</v>
      </c>
      <c r="K2012">
        <f t="shared" si="126"/>
        <v>5.9372291285659233E-2</v>
      </c>
      <c r="L2012">
        <f t="shared" si="127"/>
        <v>6.2363928315436946E-2</v>
      </c>
    </row>
    <row r="2013" spans="1:12" x14ac:dyDescent="0.15">
      <c r="A2013" s="1">
        <v>41933</v>
      </c>
      <c r="B2013" s="2">
        <v>0.51812895501966816</v>
      </c>
      <c r="C2013" s="2">
        <v>0.78754061912091666</v>
      </c>
      <c r="D2013" s="2">
        <v>0.366491363092184</v>
      </c>
      <c r="E2013" s="2">
        <v>0.33021207456815466</v>
      </c>
      <c r="F2013" s="2">
        <v>0.34291089447579953</v>
      </c>
      <c r="G2013" s="2">
        <v>0.44702411493073368</v>
      </c>
      <c r="H2013" s="2"/>
      <c r="I2013" s="2">
        <f t="shared" si="124"/>
        <v>0.56130471392649373</v>
      </c>
      <c r="J2013">
        <f t="shared" si="125"/>
        <v>3.2311989975377493E-2</v>
      </c>
      <c r="K2013">
        <f t="shared" si="126"/>
        <v>5.6943619990870629E-2</v>
      </c>
      <c r="L2013">
        <f t="shared" si="127"/>
        <v>5.8194904441277409E-2</v>
      </c>
    </row>
    <row r="2014" spans="1:12" x14ac:dyDescent="0.15">
      <c r="A2014" s="1">
        <v>41934</v>
      </c>
      <c r="B2014" s="2">
        <v>0.4760560971438344</v>
      </c>
      <c r="C2014" s="2">
        <v>0.67162647511544382</v>
      </c>
      <c r="D2014" s="2">
        <v>0.33279887121600821</v>
      </c>
      <c r="E2014" s="2">
        <v>0.14917906618778862</v>
      </c>
      <c r="F2014" s="2">
        <v>0.34492047203694204</v>
      </c>
      <c r="G2014" s="2">
        <v>0.25673422267829654</v>
      </c>
      <c r="H2014" s="2"/>
      <c r="I2014" s="2">
        <f t="shared" si="124"/>
        <v>0.57938697698687691</v>
      </c>
      <c r="J2014">
        <f t="shared" si="125"/>
        <v>3.2690938611264202E-2</v>
      </c>
      <c r="K2014">
        <f t="shared" si="126"/>
        <v>5.4641042791036827E-2</v>
      </c>
      <c r="L2014">
        <f t="shared" si="127"/>
        <v>5.8263737819503281E-2</v>
      </c>
    </row>
    <row r="2015" spans="1:12" x14ac:dyDescent="0.15">
      <c r="A2015" s="1">
        <v>41935</v>
      </c>
      <c r="B2015" s="2">
        <v>0.43582178895159912</v>
      </c>
      <c r="C2015" s="2">
        <v>0.57414058491534126</v>
      </c>
      <c r="D2015" s="2">
        <v>0.35992816829143148</v>
      </c>
      <c r="E2015" s="2">
        <v>0.1870189840944074</v>
      </c>
      <c r="F2015" s="2">
        <v>0.34393706174106375</v>
      </c>
      <c r="G2015" s="2">
        <v>0.11993329912775783</v>
      </c>
      <c r="H2015" s="2"/>
      <c r="I2015" s="2">
        <f t="shared" si="124"/>
        <v>0.59462619974474629</v>
      </c>
      <c r="J2015">
        <f t="shared" si="125"/>
        <v>3.4554575733550877E-2</v>
      </c>
      <c r="K2015">
        <f t="shared" si="126"/>
        <v>5.2521064644525127E-2</v>
      </c>
      <c r="L2015">
        <f t="shared" si="127"/>
        <v>6.4296824969971772E-2</v>
      </c>
    </row>
    <row r="2016" spans="1:12" x14ac:dyDescent="0.15">
      <c r="A2016" s="1">
        <v>41936</v>
      </c>
      <c r="B2016" s="2">
        <v>0.46600820933812209</v>
      </c>
      <c r="C2016" s="2">
        <v>0.5012399521121943</v>
      </c>
      <c r="D2016" s="2">
        <v>0.2461304942705661</v>
      </c>
      <c r="E2016" s="2">
        <v>0.1521292970754233</v>
      </c>
      <c r="F2016" s="2">
        <v>0.21934325295023091</v>
      </c>
      <c r="G2016" s="2">
        <v>6.4007183170856852E-2</v>
      </c>
      <c r="H2016" s="2"/>
      <c r="I2016" s="2">
        <f t="shared" si="124"/>
        <v>0.64566766444460655</v>
      </c>
      <c r="J2016">
        <f t="shared" si="125"/>
        <v>4.0701258231785636E-2</v>
      </c>
      <c r="K2016">
        <f t="shared" si="126"/>
        <v>5.4358364795927434E-2</v>
      </c>
      <c r="L2016">
        <f t="shared" si="127"/>
        <v>7.3102328764936511E-2</v>
      </c>
    </row>
    <row r="2017" spans="1:12" x14ac:dyDescent="0.15">
      <c r="A2017" s="1">
        <v>41939</v>
      </c>
      <c r="B2017" s="2">
        <v>0.59325295023088753</v>
      </c>
      <c r="C2017" s="2">
        <v>0.68740379681888142</v>
      </c>
      <c r="D2017" s="2">
        <v>0.3770523345305285</v>
      </c>
      <c r="E2017" s="2">
        <v>0.57050624251753035</v>
      </c>
      <c r="F2017" s="2">
        <v>0.52163502650932092</v>
      </c>
      <c r="G2017" s="2">
        <v>0.70465623396613641</v>
      </c>
      <c r="H2017" s="2"/>
      <c r="I2017" s="2">
        <f t="shared" si="124"/>
        <v>0.63715000067243588</v>
      </c>
      <c r="J2017">
        <f t="shared" si="125"/>
        <v>3.8162112168861506E-2</v>
      </c>
      <c r="K2017">
        <f t="shared" si="126"/>
        <v>5.0586044466256648E-2</v>
      </c>
      <c r="L2017">
        <f t="shared" si="127"/>
        <v>7.0917057938475095E-2</v>
      </c>
    </row>
    <row r="2018" spans="1:12" x14ac:dyDescent="0.15">
      <c r="A2018" s="1">
        <v>41940</v>
      </c>
      <c r="B2018" s="2">
        <v>0.25756798358132377</v>
      </c>
      <c r="C2018" s="2">
        <v>0.76436634171369933</v>
      </c>
      <c r="D2018" s="2">
        <v>0.42885240294167953</v>
      </c>
      <c r="E2018" s="2">
        <v>0.58636907815974004</v>
      </c>
      <c r="F2018" s="2">
        <v>0.48409440738840431</v>
      </c>
      <c r="G2018" s="2">
        <v>0.44471523858388917</v>
      </c>
      <c r="H2018" s="2"/>
      <c r="I2018" s="2">
        <f t="shared" si="124"/>
        <v>0.63710241955453784</v>
      </c>
      <c r="J2018">
        <f t="shared" si="125"/>
        <v>3.5552317899531172E-2</v>
      </c>
      <c r="K2018">
        <f t="shared" si="126"/>
        <v>4.7062730504961507E-2</v>
      </c>
      <c r="L2018">
        <f t="shared" si="127"/>
        <v>6.616681222192039E-2</v>
      </c>
    </row>
    <row r="2019" spans="1:12" x14ac:dyDescent="0.15">
      <c r="A2019" s="1">
        <v>41941</v>
      </c>
      <c r="B2019" s="2">
        <v>0.54147426030442958</v>
      </c>
      <c r="C2019" s="2">
        <v>0.76663246109115779</v>
      </c>
      <c r="D2019" s="2">
        <v>0.41170685821788949</v>
      </c>
      <c r="E2019" s="2">
        <v>0.44475799555327522</v>
      </c>
      <c r="F2019" s="2">
        <v>0.51128783991790661</v>
      </c>
      <c r="G2019" s="2">
        <v>0.23569779374037969</v>
      </c>
      <c r="H2019" s="2"/>
      <c r="I2019" s="2">
        <f t="shared" si="124"/>
        <v>0.60926873993015984</v>
      </c>
      <c r="J2019">
        <f t="shared" si="125"/>
        <v>3.2854817576969425E-2</v>
      </c>
      <c r="K2019">
        <f t="shared" si="126"/>
        <v>4.3777258442715065E-2</v>
      </c>
      <c r="L2019">
        <f t="shared" si="127"/>
        <v>6.6425031302745172E-2</v>
      </c>
    </row>
    <row r="2020" spans="1:12" x14ac:dyDescent="0.15">
      <c r="A2020" s="1">
        <v>41942</v>
      </c>
      <c r="B2020" s="2">
        <v>0.41666666666666669</v>
      </c>
      <c r="C2020" s="2">
        <v>0.73995211219428769</v>
      </c>
      <c r="D2020" s="2">
        <v>0.26244227809132892</v>
      </c>
      <c r="E2020" s="2">
        <v>0.33820762784333841</v>
      </c>
      <c r="F2020" s="2">
        <v>0.42012998118693345</v>
      </c>
      <c r="G2020" s="2">
        <v>9.2868137506413539E-2</v>
      </c>
      <c r="H2020" s="2"/>
      <c r="I2020" s="2">
        <f t="shared" si="124"/>
        <v>0.59740500201182067</v>
      </c>
      <c r="J2020">
        <f t="shared" si="125"/>
        <v>3.2831214412754876E-2</v>
      </c>
      <c r="K2020">
        <f t="shared" si="126"/>
        <v>4.1159395745088985E-2</v>
      </c>
      <c r="L2020">
        <f t="shared" si="127"/>
        <v>7.337822385357777E-2</v>
      </c>
    </row>
    <row r="2021" spans="1:12" x14ac:dyDescent="0.15">
      <c r="A2021" s="1">
        <v>41943</v>
      </c>
      <c r="B2021" s="2">
        <v>0.36163844706687193</v>
      </c>
      <c r="C2021" s="2">
        <v>0.72631263896015053</v>
      </c>
      <c r="D2021" s="2">
        <v>0.24645117154096119</v>
      </c>
      <c r="E2021" s="2">
        <v>0.3039165383957585</v>
      </c>
      <c r="F2021" s="2">
        <v>0.35821788951599109</v>
      </c>
      <c r="G2021" s="2">
        <v>0.13571062083119548</v>
      </c>
      <c r="H2021" s="2"/>
      <c r="I2021" s="2">
        <f t="shared" si="124"/>
        <v>0.61562765061832636</v>
      </c>
      <c r="J2021">
        <f t="shared" si="125"/>
        <v>3.4148509594244411E-2</v>
      </c>
      <c r="K2021">
        <f t="shared" si="126"/>
        <v>3.9685389722663743E-2</v>
      </c>
      <c r="L2021">
        <f t="shared" si="127"/>
        <v>7.7531220808090856E-2</v>
      </c>
    </row>
    <row r="2022" spans="1:12" x14ac:dyDescent="0.15">
      <c r="A2022" s="1">
        <v>41946</v>
      </c>
      <c r="B2022" s="2">
        <v>0.59881135625106896</v>
      </c>
      <c r="C2022" s="2">
        <v>0.68376945442107073</v>
      </c>
      <c r="D2022" s="2">
        <v>0.36760304429622032</v>
      </c>
      <c r="E2022" s="2">
        <v>0.32892936548657431</v>
      </c>
      <c r="F2022" s="2">
        <v>0.33119548486403283</v>
      </c>
      <c r="G2022" s="2">
        <v>0.70465623396613641</v>
      </c>
      <c r="H2022" s="2"/>
      <c r="I2022" s="2">
        <f t="shared" si="124"/>
        <v>0.54304608059825732</v>
      </c>
      <c r="J2022">
        <f t="shared" si="125"/>
        <v>2.9339831178552832E-2</v>
      </c>
      <c r="K2022">
        <f t="shared" si="126"/>
        <v>3.8902059945197513E-2</v>
      </c>
      <c r="L2022">
        <f t="shared" si="127"/>
        <v>7.5035927538608632E-2</v>
      </c>
    </row>
    <row r="2023" spans="1:12" x14ac:dyDescent="0.15">
      <c r="A2023" s="1">
        <v>41947</v>
      </c>
      <c r="B2023" s="2">
        <v>0.53715580639644267</v>
      </c>
      <c r="C2023" s="2">
        <v>0.60740550709765695</v>
      </c>
      <c r="D2023" s="2">
        <v>0.25944929023430818</v>
      </c>
      <c r="E2023" s="2">
        <v>0.26184368051992474</v>
      </c>
      <c r="F2023" s="2">
        <v>0.27313152043783134</v>
      </c>
      <c r="G2023" s="2">
        <v>0.49666495638789121</v>
      </c>
      <c r="H2023" s="2"/>
      <c r="I2023" s="2">
        <f t="shared" si="124"/>
        <v>0.51887430154146852</v>
      </c>
      <c r="J2023">
        <f t="shared" si="125"/>
        <v>2.733900613520282E-2</v>
      </c>
      <c r="K2023">
        <f t="shared" si="126"/>
        <v>3.9781767240353198E-2</v>
      </c>
      <c r="L2023">
        <f t="shared" si="127"/>
        <v>6.978419118701866E-2</v>
      </c>
    </row>
    <row r="2024" spans="1:12" x14ac:dyDescent="0.15">
      <c r="A2024" s="1">
        <v>41948</v>
      </c>
      <c r="B2024" s="2">
        <v>0.39199589533093898</v>
      </c>
      <c r="C2024" s="2">
        <v>0.51415255686676931</v>
      </c>
      <c r="D2024" s="2">
        <v>0.16018898580468613</v>
      </c>
      <c r="E2024" s="2">
        <v>0.13442791174961519</v>
      </c>
      <c r="F2024" s="2">
        <v>0.33594150846587995</v>
      </c>
      <c r="G2024" s="2">
        <v>0.2530143663417137</v>
      </c>
      <c r="H2024" s="2"/>
      <c r="I2024" s="2">
        <f t="shared" si="124"/>
        <v>0.54496874469650791</v>
      </c>
      <c r="J2024">
        <f t="shared" si="125"/>
        <v>2.8261682039939031E-2</v>
      </c>
      <c r="K2024">
        <f t="shared" si="126"/>
        <v>3.8881106738640044E-2</v>
      </c>
      <c r="L2024">
        <f t="shared" si="127"/>
        <v>6.9169431030278325E-2</v>
      </c>
    </row>
    <row r="2025" spans="1:12" x14ac:dyDescent="0.15">
      <c r="A2025" s="1">
        <v>41949</v>
      </c>
      <c r="B2025" s="2">
        <v>0.64567299469813577</v>
      </c>
      <c r="C2025" s="2">
        <v>0.44993158884898238</v>
      </c>
      <c r="D2025" s="2">
        <v>0.1650846587993843</v>
      </c>
      <c r="E2025" s="2">
        <v>0.11322045493415427</v>
      </c>
      <c r="F2025" s="2">
        <v>0.24944415939798184</v>
      </c>
      <c r="G2025" s="2">
        <v>0.14783222165212931</v>
      </c>
      <c r="H2025" s="2"/>
      <c r="I2025" s="2">
        <f t="shared" si="124"/>
        <v>0.596545607997231</v>
      </c>
      <c r="J2025">
        <f t="shared" si="125"/>
        <v>3.2460002858726016E-2</v>
      </c>
      <c r="K2025">
        <f t="shared" si="126"/>
        <v>4.0553905315120119E-2</v>
      </c>
      <c r="L2025">
        <f t="shared" si="127"/>
        <v>7.3009120945612099E-2</v>
      </c>
    </row>
    <row r="2026" spans="1:12" x14ac:dyDescent="0.15">
      <c r="A2026" s="1">
        <v>41950</v>
      </c>
      <c r="B2026" s="2">
        <v>0.70035915854284247</v>
      </c>
      <c r="C2026" s="2">
        <v>0.42645801265606292</v>
      </c>
      <c r="D2026" s="2">
        <v>0.13141354540790148</v>
      </c>
      <c r="E2026" s="2">
        <v>0.11916367367880965</v>
      </c>
      <c r="F2026" s="2">
        <v>0.22413203352146402</v>
      </c>
      <c r="G2026" s="2">
        <v>0.18156747049769115</v>
      </c>
      <c r="H2026" s="2"/>
      <c r="I2026" s="2">
        <f t="shared" si="124"/>
        <v>0.63955881339155074</v>
      </c>
      <c r="J2026">
        <f t="shared" si="125"/>
        <v>3.6336976064824479E-2</v>
      </c>
      <c r="K2026">
        <f t="shared" si="126"/>
        <v>4.3042351388091898E-2</v>
      </c>
      <c r="L2026">
        <f t="shared" si="127"/>
        <v>7.4996431788585963E-2</v>
      </c>
    </row>
    <row r="2027" spans="1:12" x14ac:dyDescent="0.15">
      <c r="A2027" s="1">
        <v>41953</v>
      </c>
      <c r="B2027" s="2">
        <v>0.72066871900119711</v>
      </c>
      <c r="C2027" s="2">
        <v>0.67196853087053199</v>
      </c>
      <c r="D2027" s="2">
        <v>0.46667094236360523</v>
      </c>
      <c r="E2027" s="2">
        <v>0.40918419702411485</v>
      </c>
      <c r="F2027" s="2">
        <v>0.40319822131007355</v>
      </c>
      <c r="G2027" s="2">
        <v>0.70465623396613641</v>
      </c>
      <c r="H2027" s="2"/>
      <c r="I2027" s="2">
        <f t="shared" si="124"/>
        <v>0.59595232312952251</v>
      </c>
      <c r="J2027">
        <f t="shared" si="125"/>
        <v>3.2406611617533505E-2</v>
      </c>
      <c r="K2027">
        <f t="shared" si="126"/>
        <v>4.0685327695952817E-2</v>
      </c>
      <c r="L2027">
        <f t="shared" si="127"/>
        <v>7.2678573750469086E-2</v>
      </c>
    </row>
    <row r="2028" spans="1:12" x14ac:dyDescent="0.15">
      <c r="A2028" s="1">
        <v>41954</v>
      </c>
      <c r="B2028" s="2">
        <v>0.51924063622370442</v>
      </c>
      <c r="C2028" s="2">
        <v>0.62057465366854803</v>
      </c>
      <c r="D2028" s="2">
        <v>0.5033991790661877</v>
      </c>
      <c r="E2028" s="2">
        <v>0.38096459722934845</v>
      </c>
      <c r="F2028" s="2">
        <v>0.33735248845561827</v>
      </c>
      <c r="G2028" s="2">
        <v>0.73018214468958442</v>
      </c>
      <c r="H2028" s="2"/>
      <c r="I2028" s="2">
        <f t="shared" si="124"/>
        <v>0.51728240347755239</v>
      </c>
      <c r="J2028">
        <f t="shared" si="125"/>
        <v>2.7517450091806478E-2</v>
      </c>
      <c r="K2028">
        <f t="shared" si="126"/>
        <v>3.9689149668046708E-2</v>
      </c>
      <c r="L2028">
        <f t="shared" si="127"/>
        <v>7.1299940969309028E-2</v>
      </c>
    </row>
    <row r="2029" spans="1:12" x14ac:dyDescent="0.15">
      <c r="A2029" s="1">
        <v>41955</v>
      </c>
      <c r="B2029" s="2">
        <v>0.58209338122113907</v>
      </c>
      <c r="C2029" s="2">
        <v>0.73293996921498206</v>
      </c>
      <c r="D2029" s="2">
        <v>0.47267829656233973</v>
      </c>
      <c r="E2029" s="2">
        <v>0.3930648195655892</v>
      </c>
      <c r="F2029" s="2">
        <v>0.44911920643064818</v>
      </c>
      <c r="G2029" s="2">
        <v>0.6764366341713699</v>
      </c>
      <c r="H2029" s="2"/>
      <c r="I2029" s="2">
        <f t="shared" si="124"/>
        <v>0.4952738980663528</v>
      </c>
      <c r="J2029">
        <f t="shared" si="125"/>
        <v>2.4962822068085897E-2</v>
      </c>
      <c r="K2029">
        <f t="shared" si="126"/>
        <v>3.709212905208073E-2</v>
      </c>
      <c r="L2029">
        <f t="shared" si="127"/>
        <v>6.8488037112897929E-2</v>
      </c>
    </row>
    <row r="2030" spans="1:12" x14ac:dyDescent="0.15">
      <c r="A2030" s="1">
        <v>41956</v>
      </c>
      <c r="B2030" s="2">
        <v>0.63934496322900636</v>
      </c>
      <c r="C2030" s="2">
        <v>0.71729091841970238</v>
      </c>
      <c r="D2030" s="2">
        <v>0.38573199931588853</v>
      </c>
      <c r="E2030" s="2">
        <v>0.33081067213955878</v>
      </c>
      <c r="F2030" s="2">
        <v>0.31751325466050967</v>
      </c>
      <c r="G2030" s="2">
        <v>0.38680092355053874</v>
      </c>
      <c r="H2030" s="2"/>
      <c r="I2030" s="2">
        <f t="shared" si="124"/>
        <v>0.50565115292546681</v>
      </c>
      <c r="J2030">
        <f t="shared" si="125"/>
        <v>2.4661437695888768E-2</v>
      </c>
      <c r="K2030">
        <f t="shared" si="126"/>
        <v>3.6826778874157078E-2</v>
      </c>
      <c r="L2030">
        <f t="shared" si="127"/>
        <v>6.4590856678625838E-2</v>
      </c>
    </row>
    <row r="2031" spans="1:12" x14ac:dyDescent="0.15">
      <c r="A2031" s="1">
        <v>41957</v>
      </c>
      <c r="B2031" s="2">
        <v>0.49016589704121771</v>
      </c>
      <c r="C2031" s="2">
        <v>0.68436805199247475</v>
      </c>
      <c r="D2031" s="2">
        <v>0.32841628185394217</v>
      </c>
      <c r="E2031" s="2">
        <v>0.23221310073541987</v>
      </c>
      <c r="F2031" s="2">
        <v>0.29557892936548652</v>
      </c>
      <c r="G2031" s="2">
        <v>0.18265777321703439</v>
      </c>
      <c r="H2031" s="2"/>
      <c r="I2031" s="2">
        <f t="shared" si="124"/>
        <v>0.55006394884943988</v>
      </c>
      <c r="J2031">
        <f t="shared" si="125"/>
        <v>2.7476137700132568E-2</v>
      </c>
      <c r="K2031">
        <f t="shared" si="126"/>
        <v>3.7174062541321336E-2</v>
      </c>
      <c r="L2031">
        <f t="shared" si="127"/>
        <v>6.711892293409201E-2</v>
      </c>
    </row>
    <row r="2032" spans="1:12" x14ac:dyDescent="0.15">
      <c r="A2032" s="1">
        <v>41960</v>
      </c>
      <c r="B2032" s="2">
        <v>0.56554643406875316</v>
      </c>
      <c r="C2032" s="2">
        <v>0.64545920985120586</v>
      </c>
      <c r="D2032" s="2">
        <v>0.40604155977424322</v>
      </c>
      <c r="E2032" s="2">
        <v>0.43060543868650591</v>
      </c>
      <c r="F2032" s="2">
        <v>0.27116469984607489</v>
      </c>
      <c r="G2032" s="2">
        <v>0.70465623396613641</v>
      </c>
      <c r="H2032" s="2"/>
      <c r="I2032" s="2">
        <f t="shared" si="124"/>
        <v>0.44558736485578149</v>
      </c>
      <c r="J2032">
        <f t="shared" si="125"/>
        <v>2.2274528110162398E-2</v>
      </c>
      <c r="K2032">
        <f t="shared" si="126"/>
        <v>3.823746978518644E-2</v>
      </c>
      <c r="L2032">
        <f t="shared" si="127"/>
        <v>6.5352490515789702E-2</v>
      </c>
    </row>
    <row r="2033" spans="1:12" x14ac:dyDescent="0.15">
      <c r="A2033" s="1">
        <v>41961</v>
      </c>
      <c r="B2033" s="2">
        <v>0.73268342739866599</v>
      </c>
      <c r="C2033" s="2">
        <v>0.59376603386351967</v>
      </c>
      <c r="D2033" s="2">
        <v>0.30015392508978961</v>
      </c>
      <c r="E2033" s="2">
        <v>0.42372156661535837</v>
      </c>
      <c r="F2033" s="2">
        <v>0.28116983068240126</v>
      </c>
      <c r="G2033" s="2">
        <v>0.3883401744484351</v>
      </c>
      <c r="H2033" s="2"/>
      <c r="I2033" s="2">
        <f t="shared" si="124"/>
        <v>0.45785836360938409</v>
      </c>
      <c r="J2033">
        <f t="shared" si="125"/>
        <v>2.2425728839650605E-2</v>
      </c>
      <c r="K2033">
        <f t="shared" si="126"/>
        <v>3.8912911910473212E-2</v>
      </c>
      <c r="L2033">
        <f t="shared" si="127"/>
        <v>6.165057034463884E-2</v>
      </c>
    </row>
    <row r="2034" spans="1:12" x14ac:dyDescent="0.15">
      <c r="A2034" s="1">
        <v>41962</v>
      </c>
      <c r="B2034" s="2">
        <v>0.62968188814776815</v>
      </c>
      <c r="C2034" s="2">
        <v>0.53548828459038822</v>
      </c>
      <c r="D2034" s="2">
        <v>0.17271677783478709</v>
      </c>
      <c r="E2034" s="2">
        <v>0.30502821959979476</v>
      </c>
      <c r="F2034" s="2">
        <v>0.23952454250042754</v>
      </c>
      <c r="G2034" s="2">
        <v>0.22889943560800408</v>
      </c>
      <c r="H2034" s="2"/>
      <c r="I2034" s="2">
        <f t="shared" si="124"/>
        <v>0.51011484353982584</v>
      </c>
      <c r="J2034">
        <f t="shared" si="125"/>
        <v>2.5798980868562884E-2</v>
      </c>
      <c r="K2034">
        <f t="shared" si="126"/>
        <v>4.0938330553912897E-2</v>
      </c>
      <c r="L2034">
        <f t="shared" si="127"/>
        <v>6.2479716541470234E-2</v>
      </c>
    </row>
    <row r="2035" spans="1:12" x14ac:dyDescent="0.15">
      <c r="A2035" s="1">
        <v>41963</v>
      </c>
      <c r="B2035" s="2">
        <v>0.61608517188301681</v>
      </c>
      <c r="C2035" s="2">
        <v>0.48939627159226956</v>
      </c>
      <c r="D2035" s="2">
        <v>0.14161108260646485</v>
      </c>
      <c r="E2035" s="2">
        <v>0.27304600649905936</v>
      </c>
      <c r="F2035" s="2">
        <v>9.8041730802120752E-2</v>
      </c>
      <c r="G2035" s="2">
        <v>0.11441765007696256</v>
      </c>
      <c r="H2035" s="2"/>
      <c r="I2035" s="2">
        <f t="shared" si="124"/>
        <v>0.59900632918942331</v>
      </c>
      <c r="J2035">
        <f t="shared" si="125"/>
        <v>3.4842213188345544E-2</v>
      </c>
      <c r="K2035">
        <f t="shared" si="126"/>
        <v>4.9382578927497825E-2</v>
      </c>
      <c r="L2035">
        <f t="shared" si="127"/>
        <v>6.8513298783619336E-2</v>
      </c>
    </row>
    <row r="2036" spans="1:12" x14ac:dyDescent="0.15">
      <c r="A2036" s="1">
        <v>41964</v>
      </c>
      <c r="B2036" s="2">
        <v>0.63087908329057629</v>
      </c>
      <c r="C2036" s="2">
        <v>0.50389088421412687</v>
      </c>
      <c r="D2036" s="2">
        <v>0.2210535317256713</v>
      </c>
      <c r="E2036" s="2">
        <v>0.29224388575337784</v>
      </c>
      <c r="F2036" s="2">
        <v>0.1692320848298273</v>
      </c>
      <c r="G2036" s="2">
        <v>5.3745510518214468E-2</v>
      </c>
      <c r="H2036" s="2"/>
      <c r="I2036" s="2">
        <f t="shared" si="124"/>
        <v>0.6624923225834608</v>
      </c>
      <c r="J2036">
        <f t="shared" si="125"/>
        <v>4.2735724963646748E-2</v>
      </c>
      <c r="K2036">
        <f t="shared" si="126"/>
        <v>5.3584317361994559E-2</v>
      </c>
      <c r="L2036">
        <f t="shared" si="127"/>
        <v>7.7657382725551422E-2</v>
      </c>
    </row>
    <row r="2037" spans="1:12" x14ac:dyDescent="0.15">
      <c r="A2037" s="1">
        <v>41967</v>
      </c>
      <c r="B2037" s="2">
        <v>0.86441765007696247</v>
      </c>
      <c r="C2037" s="2">
        <v>0.7598341029587824</v>
      </c>
      <c r="D2037" s="2">
        <v>0.42771934325295025</v>
      </c>
      <c r="E2037" s="2">
        <v>0.37352488455618266</v>
      </c>
      <c r="F2037" s="2">
        <v>0.41354540790148792</v>
      </c>
      <c r="G2037" s="2">
        <v>0.70465623396613641</v>
      </c>
      <c r="H2037" s="2"/>
      <c r="I2037" s="2">
        <f t="shared" si="124"/>
        <v>0.62592544391773275</v>
      </c>
      <c r="J2037">
        <f t="shared" si="125"/>
        <v>3.8505681230234276E-2</v>
      </c>
      <c r="K2037">
        <f t="shared" si="126"/>
        <v>5.0356622901299351E-2</v>
      </c>
      <c r="L2037">
        <f t="shared" si="127"/>
        <v>7.5153258121846964E-2</v>
      </c>
    </row>
    <row r="2038" spans="1:12" x14ac:dyDescent="0.15">
      <c r="A2038" s="1">
        <v>41968</v>
      </c>
      <c r="B2038" s="2">
        <v>0.6061227980160766</v>
      </c>
      <c r="C2038" s="2">
        <v>0.62792885240294172</v>
      </c>
      <c r="D2038" s="2">
        <v>0.42122028390627669</v>
      </c>
      <c r="E2038" s="2">
        <v>0.36433213613819054</v>
      </c>
      <c r="F2038" s="2">
        <v>0.40448093039165384</v>
      </c>
      <c r="G2038" s="2">
        <v>0.41861210877373012</v>
      </c>
      <c r="H2038" s="2"/>
      <c r="I2038" s="2">
        <f t="shared" si="124"/>
        <v>0.62906492516961943</v>
      </c>
      <c r="J2038">
        <f t="shared" si="125"/>
        <v>3.6354470239430184E-2</v>
      </c>
      <c r="K2038">
        <f t="shared" si="126"/>
        <v>4.7470331784327482E-2</v>
      </c>
      <c r="L2038">
        <f t="shared" si="127"/>
        <v>7.0356209271995818E-2</v>
      </c>
    </row>
    <row r="2039" spans="1:12" x14ac:dyDescent="0.15">
      <c r="A2039" s="1">
        <v>41969</v>
      </c>
      <c r="B2039" s="2">
        <v>0.63019497178040018</v>
      </c>
      <c r="C2039" s="2">
        <v>0.55652471352830513</v>
      </c>
      <c r="D2039" s="2">
        <v>0.35317256712844197</v>
      </c>
      <c r="E2039" s="2">
        <v>0.37023259791345992</v>
      </c>
      <c r="F2039" s="2">
        <v>0.36625619976056095</v>
      </c>
      <c r="G2039" s="2">
        <v>0.22902770651616214</v>
      </c>
      <c r="H2039" s="2"/>
      <c r="I2039" s="2">
        <f t="shared" si="124"/>
        <v>0.64213112733091016</v>
      </c>
      <c r="J2039">
        <f t="shared" si="125"/>
        <v>3.6346517822978826E-2</v>
      </c>
      <c r="K2039">
        <f t="shared" si="126"/>
        <v>4.5399526846598648E-2</v>
      </c>
      <c r="L2039">
        <f t="shared" si="127"/>
        <v>7.0571093491468492E-2</v>
      </c>
    </row>
    <row r="2040" spans="1:12" x14ac:dyDescent="0.15">
      <c r="A2040" s="1">
        <v>41970</v>
      </c>
      <c r="B2040" s="2">
        <v>0.6337438002394391</v>
      </c>
      <c r="C2040" s="2">
        <v>0.56631605951770136</v>
      </c>
      <c r="D2040" s="2">
        <v>0.24914486061227981</v>
      </c>
      <c r="E2040" s="2">
        <v>0.43308534291089446</v>
      </c>
      <c r="F2040" s="2">
        <v>0.34453565931246793</v>
      </c>
      <c r="G2040" s="2">
        <v>0.12403796818881477</v>
      </c>
      <c r="H2040" s="2"/>
      <c r="I2040" s="2">
        <f t="shared" si="124"/>
        <v>0.65799334523352759</v>
      </c>
      <c r="J2040">
        <f t="shared" si="125"/>
        <v>3.789366983330527E-2</v>
      </c>
      <c r="K2040">
        <f t="shared" si="126"/>
        <v>4.3913401253115374E-2</v>
      </c>
      <c r="L2040">
        <f t="shared" si="127"/>
        <v>7.5525438402517339E-2</v>
      </c>
    </row>
    <row r="2041" spans="1:12" x14ac:dyDescent="0.15">
      <c r="A2041" s="1">
        <v>41971</v>
      </c>
      <c r="B2041" s="2">
        <v>0.55699504019155122</v>
      </c>
      <c r="C2041" s="2">
        <v>0.52159226953993498</v>
      </c>
      <c r="D2041" s="2">
        <v>0.15587053189669917</v>
      </c>
      <c r="E2041" s="2">
        <v>0.43890029074739179</v>
      </c>
      <c r="F2041" s="2">
        <v>0.40884214126902685</v>
      </c>
      <c r="G2041" s="2">
        <v>6.1698306824012311E-2</v>
      </c>
      <c r="H2041" s="2"/>
      <c r="I2041" s="2">
        <f t="shared" si="124"/>
        <v>0.64606895550195942</v>
      </c>
      <c r="J2041">
        <f t="shared" si="125"/>
        <v>3.8037938012939712E-2</v>
      </c>
      <c r="K2041">
        <f t="shared" si="126"/>
        <v>4.1421146029986422E-2</v>
      </c>
      <c r="L2041">
        <f t="shared" si="127"/>
        <v>8.3686243911206756E-2</v>
      </c>
    </row>
    <row r="2042" spans="1:12" x14ac:dyDescent="0.15">
      <c r="A2042" s="1">
        <v>41974</v>
      </c>
      <c r="B2042" s="2">
        <v>0.6373781426372499</v>
      </c>
      <c r="C2042" s="2">
        <v>0.75543013511202328</v>
      </c>
      <c r="D2042" s="2">
        <v>0.33647597058320505</v>
      </c>
      <c r="E2042" s="2">
        <v>0.2552591072344792</v>
      </c>
      <c r="F2042" s="2">
        <v>0.34940995382247308</v>
      </c>
      <c r="G2042" s="2">
        <v>0.70465623396613641</v>
      </c>
      <c r="H2042" s="2"/>
      <c r="I2042" s="2">
        <f t="shared" si="124"/>
        <v>0.58365055722519121</v>
      </c>
      <c r="J2042">
        <f t="shared" si="125"/>
        <v>3.3217938931390384E-2</v>
      </c>
      <c r="K2042">
        <f t="shared" si="126"/>
        <v>4.010908114842985E-2</v>
      </c>
      <c r="L2042">
        <f t="shared" si="127"/>
        <v>8.0760099024506413E-2</v>
      </c>
    </row>
    <row r="2043" spans="1:12" x14ac:dyDescent="0.15">
      <c r="A2043" s="1">
        <v>41975</v>
      </c>
      <c r="B2043" s="2">
        <v>0.53091328886608513</v>
      </c>
      <c r="C2043" s="2">
        <v>0.62874123482127586</v>
      </c>
      <c r="D2043" s="2">
        <v>0.35112023259791347</v>
      </c>
      <c r="E2043" s="2">
        <v>0.318881477680862</v>
      </c>
      <c r="F2043" s="2">
        <v>0.3472721053531726</v>
      </c>
      <c r="G2043" s="2">
        <v>0.40244997434581836</v>
      </c>
      <c r="H2043" s="2"/>
      <c r="I2043" s="2">
        <f t="shared" si="124"/>
        <v>0.58796529526965835</v>
      </c>
      <c r="J2043">
        <f t="shared" si="125"/>
        <v>3.1935585909056562E-2</v>
      </c>
      <c r="K2043">
        <f t="shared" si="126"/>
        <v>3.8934252154267428E-2</v>
      </c>
      <c r="L2043">
        <f t="shared" si="127"/>
        <v>7.5773012618150171E-2</v>
      </c>
    </row>
    <row r="2044" spans="1:12" x14ac:dyDescent="0.15">
      <c r="A2044" s="1">
        <v>41976</v>
      </c>
      <c r="B2044" s="2">
        <v>0.66803488968701907</v>
      </c>
      <c r="C2044" s="2">
        <v>0.55455789293654867</v>
      </c>
      <c r="D2044" s="2">
        <v>0.34081580297588504</v>
      </c>
      <c r="E2044" s="2">
        <v>0.35761929194458703</v>
      </c>
      <c r="F2044" s="2">
        <v>0.37395245425004275</v>
      </c>
      <c r="G2044" s="2">
        <v>0.24127757824525398</v>
      </c>
      <c r="H2044" s="2"/>
      <c r="I2044" s="2">
        <f t="shared" si="124"/>
        <v>0.60389777555441182</v>
      </c>
      <c r="J2044">
        <f t="shared" si="125"/>
        <v>3.1982887735909578E-2</v>
      </c>
      <c r="K2044">
        <f t="shared" si="126"/>
        <v>3.7321013368739837E-2</v>
      </c>
      <c r="L2044">
        <f t="shared" si="127"/>
        <v>7.5154512141184501E-2</v>
      </c>
    </row>
    <row r="2045" spans="1:12" x14ac:dyDescent="0.15">
      <c r="A2045" s="1">
        <v>41977</v>
      </c>
      <c r="B2045" s="2">
        <v>0.61014195313836161</v>
      </c>
      <c r="C2045" s="2">
        <v>0.51658970412177185</v>
      </c>
      <c r="D2045" s="2">
        <v>0.38299555327518381</v>
      </c>
      <c r="E2045" s="2">
        <v>0.51389601505045324</v>
      </c>
      <c r="F2045" s="2">
        <v>0.42915170172738154</v>
      </c>
      <c r="G2045" s="2">
        <v>0.18907131862493587</v>
      </c>
      <c r="H2045" s="2"/>
      <c r="I2045" s="2">
        <f t="shared" si="124"/>
        <v>0.60347409424501341</v>
      </c>
      <c r="J2045">
        <f t="shared" si="125"/>
        <v>3.1286099351565982E-2</v>
      </c>
      <c r="K2045">
        <f t="shared" si="126"/>
        <v>3.5059906128696861E-2</v>
      </c>
      <c r="L2045">
        <f t="shared" si="127"/>
        <v>7.6661061434416117E-2</v>
      </c>
    </row>
    <row r="2046" spans="1:12" x14ac:dyDescent="0.15">
      <c r="A2046" s="1">
        <v>41978</v>
      </c>
      <c r="B2046" s="2">
        <v>0.59641696596545235</v>
      </c>
      <c r="C2046" s="2">
        <v>0.48050282195997956</v>
      </c>
      <c r="D2046" s="2">
        <v>0.41164272276381048</v>
      </c>
      <c r="E2046" s="2">
        <v>0.42718488113562508</v>
      </c>
      <c r="F2046" s="2">
        <v>0.45125705489994866</v>
      </c>
      <c r="G2046" s="2">
        <v>0.12185736275012828</v>
      </c>
      <c r="H2046" s="2"/>
      <c r="I2046" s="2">
        <f t="shared" si="124"/>
        <v>0.58866690026808044</v>
      </c>
      <c r="J2046">
        <f t="shared" si="125"/>
        <v>3.0386297403478504E-2</v>
      </c>
      <c r="K2046">
        <f t="shared" si="126"/>
        <v>3.2772023928479943E-2</v>
      </c>
      <c r="L2046">
        <f t="shared" si="127"/>
        <v>8.1304216921447167E-2</v>
      </c>
    </row>
    <row r="2047" spans="1:12" x14ac:dyDescent="0.15">
      <c r="A2047" s="1">
        <v>41981</v>
      </c>
      <c r="B2047" s="2">
        <v>0.80413032324268852</v>
      </c>
      <c r="C2047" s="2">
        <v>0.74191893278604415</v>
      </c>
      <c r="D2047" s="2">
        <v>0.42412775782452544</v>
      </c>
      <c r="E2047" s="2">
        <v>0.35898751496493925</v>
      </c>
      <c r="F2047" s="2">
        <v>0.41918932786044127</v>
      </c>
      <c r="G2047" s="2">
        <v>0.70465623396613641</v>
      </c>
      <c r="H2047" s="2"/>
      <c r="I2047" s="2">
        <f t="shared" si="124"/>
        <v>0.54980646792138055</v>
      </c>
      <c r="J2047">
        <f t="shared" si="125"/>
        <v>2.7101568037530211E-2</v>
      </c>
      <c r="K2047">
        <f t="shared" si="126"/>
        <v>3.0935107784701654E-2</v>
      </c>
      <c r="L2047">
        <f t="shared" si="127"/>
        <v>7.8544813924029996E-2</v>
      </c>
    </row>
    <row r="2048" spans="1:12" x14ac:dyDescent="0.15">
      <c r="A2048" s="1">
        <v>41982</v>
      </c>
      <c r="B2048" s="2">
        <v>0.65324097827945948</v>
      </c>
      <c r="C2048" s="2">
        <v>0.78506071489652818</v>
      </c>
      <c r="D2048" s="2">
        <v>0.57593637762955374</v>
      </c>
      <c r="E2048" s="2">
        <v>0.51949717804002049</v>
      </c>
      <c r="F2048" s="2">
        <v>0.43022062596203181</v>
      </c>
      <c r="G2048" s="2">
        <v>0.8340815802975885</v>
      </c>
      <c r="H2048" s="2"/>
      <c r="I2048" s="2">
        <f t="shared" si="124"/>
        <v>0.48586739956825359</v>
      </c>
      <c r="J2048">
        <f t="shared" si="125"/>
        <v>2.3572618026348434E-2</v>
      </c>
      <c r="K2048">
        <f t="shared" si="126"/>
        <v>2.9110491512651687E-2</v>
      </c>
      <c r="L2048">
        <f t="shared" si="127"/>
        <v>8.0859412109937287E-2</v>
      </c>
    </row>
    <row r="2049" spans="1:12" x14ac:dyDescent="0.15">
      <c r="A2049" s="1">
        <v>41983</v>
      </c>
      <c r="B2049" s="2">
        <v>0.55498546263040882</v>
      </c>
      <c r="C2049" s="2">
        <v>0.71848811356251063</v>
      </c>
      <c r="D2049" s="2">
        <v>0.58230716606806909</v>
      </c>
      <c r="E2049" s="2">
        <v>0.45596032153240978</v>
      </c>
      <c r="F2049" s="2">
        <v>0.50872242175474602</v>
      </c>
      <c r="G2049" s="2">
        <v>0.66636736788096462</v>
      </c>
      <c r="H2049" s="2"/>
      <c r="I2049" s="2">
        <f t="shared" si="124"/>
        <v>0.48190218803882945</v>
      </c>
      <c r="J2049">
        <f t="shared" si="125"/>
        <v>2.2024113608925977E-2</v>
      </c>
      <c r="K2049">
        <f t="shared" si="126"/>
        <v>2.7078082751654808E-2</v>
      </c>
      <c r="L2049">
        <f t="shared" si="127"/>
        <v>7.7136720338936496E-2</v>
      </c>
    </row>
    <row r="2050" spans="1:12" x14ac:dyDescent="0.15">
      <c r="A2050" s="1">
        <v>41984</v>
      </c>
      <c r="B2050" s="2">
        <v>0.60351462288353008</v>
      </c>
      <c r="C2050" s="2">
        <v>0.70480588335898753</v>
      </c>
      <c r="D2050" s="2">
        <v>0.41867624422780914</v>
      </c>
      <c r="E2050" s="2">
        <v>0.56037284077304605</v>
      </c>
      <c r="F2050" s="2">
        <v>0.37241320335214639</v>
      </c>
      <c r="G2050" s="2">
        <v>0.42451257054899949</v>
      </c>
      <c r="H2050" s="2"/>
      <c r="I2050" s="2">
        <f t="shared" si="124"/>
        <v>0.48552280896955358</v>
      </c>
      <c r="J2050">
        <f t="shared" si="125"/>
        <v>2.115660960805954E-2</v>
      </c>
      <c r="K2050">
        <f t="shared" si="126"/>
        <v>2.6322104306559225E-2</v>
      </c>
      <c r="L2050">
        <f t="shared" si="127"/>
        <v>7.2136034555569328E-2</v>
      </c>
    </row>
    <row r="2051" spans="1:12" x14ac:dyDescent="0.15">
      <c r="A2051" s="1">
        <v>41985</v>
      </c>
      <c r="B2051" s="2">
        <v>0.85620831195484859</v>
      </c>
      <c r="C2051" s="2">
        <v>0.64592953651445184</v>
      </c>
      <c r="D2051" s="2">
        <v>0.44236360526765872</v>
      </c>
      <c r="E2051" s="2">
        <v>0.43654865743116122</v>
      </c>
      <c r="F2051" s="2">
        <v>0.41799213271763297</v>
      </c>
      <c r="G2051" s="2">
        <v>0.2988070805541303</v>
      </c>
      <c r="H2051" s="2"/>
      <c r="I2051" s="2">
        <f t="shared" si="124"/>
        <v>0.49872714870841411</v>
      </c>
      <c r="J2051">
        <f t="shared" si="125"/>
        <v>2.0830605092020192E-2</v>
      </c>
      <c r="K2051">
        <f t="shared" si="126"/>
        <v>2.4950327325834243E-2</v>
      </c>
      <c r="L2051">
        <f t="shared" si="127"/>
        <v>6.9920013495140126E-2</v>
      </c>
    </row>
    <row r="2052" spans="1:12" x14ac:dyDescent="0.15">
      <c r="A2052" s="1">
        <v>41988</v>
      </c>
      <c r="B2052" s="2">
        <v>0.8344022575679837</v>
      </c>
      <c r="C2052" s="2">
        <v>0.82418334188472719</v>
      </c>
      <c r="D2052" s="2">
        <v>0.40292030100906445</v>
      </c>
      <c r="E2052" s="2">
        <v>0.3403027193432529</v>
      </c>
      <c r="F2052" s="2">
        <v>0.33068240123140069</v>
      </c>
      <c r="G2052" s="2">
        <v>0.70465623396613641</v>
      </c>
      <c r="H2052" s="2"/>
      <c r="I2052" s="2">
        <f t="shared" ref="I2052:I2115" si="128">J2052/(SQRT(K2052)*SQRT(L2052))</f>
        <v>0.40942861764222171</v>
      </c>
      <c r="J2052">
        <f t="shared" ref="J2052:J2115" si="129">0.93*J2051+0.07*(F2052-0.5)*(G2052-0.5)</f>
        <v>1.6946829588006817E-2</v>
      </c>
      <c r="K2052">
        <f t="shared" ref="K2052:K2115" si="130">0.93*K2051+0.07*(F2052-0.5)^2</f>
        <v>2.5210595860719356E-2</v>
      </c>
      <c r="L2052">
        <f t="shared" ref="L2052:L2115" si="131">0.93*L2051+0.07*(G2052-0.5)^2</f>
        <v>6.7957504737564456E-2</v>
      </c>
    </row>
    <row r="2053" spans="1:12" x14ac:dyDescent="0.15">
      <c r="A2053" s="1">
        <v>41989</v>
      </c>
      <c r="B2053" s="2">
        <v>0.88122113904566446</v>
      </c>
      <c r="C2053" s="2">
        <v>0.76517872413203347</v>
      </c>
      <c r="D2053" s="2">
        <v>0.34445014537369589</v>
      </c>
      <c r="E2053" s="2">
        <v>0.35009406533264925</v>
      </c>
      <c r="F2053" s="2">
        <v>0.32649221823157171</v>
      </c>
      <c r="G2053" s="2">
        <v>0.42316572601334018</v>
      </c>
      <c r="H2053" s="2"/>
      <c r="I2053" s="2">
        <f t="shared" si="128"/>
        <v>0.41405280008813872</v>
      </c>
      <c r="J2053">
        <f t="shared" si="129"/>
        <v>1.6693745627871251E-2</v>
      </c>
      <c r="K2053">
        <f t="shared" si="130"/>
        <v>2.555320067386304E-2</v>
      </c>
      <c r="L2053">
        <f t="shared" si="131"/>
        <v>6.3613724802068936E-2</v>
      </c>
    </row>
    <row r="2054" spans="1:12" x14ac:dyDescent="0.15">
      <c r="A2054" s="1">
        <v>41990</v>
      </c>
      <c r="B2054" s="2">
        <v>0.90961176671797495</v>
      </c>
      <c r="C2054" s="2">
        <v>0.7119462972464512</v>
      </c>
      <c r="D2054" s="2">
        <v>0.28736959124337269</v>
      </c>
      <c r="E2054" s="2">
        <v>0.45249700701214302</v>
      </c>
      <c r="F2054" s="2">
        <v>0.21288695057294338</v>
      </c>
      <c r="G2054" s="2">
        <v>0.22697537198563367</v>
      </c>
      <c r="H2054" s="2"/>
      <c r="I2054" s="2">
        <f t="shared" si="128"/>
        <v>0.48187815260440864</v>
      </c>
      <c r="J2054">
        <f t="shared" si="129"/>
        <v>2.1012408780172742E-2</v>
      </c>
      <c r="K2054">
        <f t="shared" si="130"/>
        <v>2.953484984728387E-2</v>
      </c>
      <c r="L2054">
        <f t="shared" si="131"/>
        <v>6.437873539109093E-2</v>
      </c>
    </row>
    <row r="2055" spans="1:12" x14ac:dyDescent="0.15">
      <c r="A2055" s="1">
        <v>41991</v>
      </c>
      <c r="B2055" s="2">
        <v>0.95818368394048237</v>
      </c>
      <c r="C2055" s="2">
        <v>0.67833931930904734</v>
      </c>
      <c r="D2055" s="2">
        <v>0.25861552933128101</v>
      </c>
      <c r="E2055" s="2">
        <v>0.45467761245082955</v>
      </c>
      <c r="F2055" s="2">
        <v>0.14327860441251924</v>
      </c>
      <c r="G2055" s="2">
        <v>0.17476911236531556</v>
      </c>
      <c r="H2055" s="2"/>
      <c r="I2055" s="2">
        <f t="shared" si="128"/>
        <v>0.55919356893088723</v>
      </c>
      <c r="J2055">
        <f t="shared" si="129"/>
        <v>2.7662717294324637E-2</v>
      </c>
      <c r="K2055">
        <f t="shared" si="130"/>
        <v>3.6374921142865592E-2</v>
      </c>
      <c r="L2055">
        <f t="shared" si="131"/>
        <v>6.7276483032729692E-2</v>
      </c>
    </row>
    <row r="2056" spans="1:12" x14ac:dyDescent="0.15">
      <c r="A2056" s="1">
        <v>41992</v>
      </c>
      <c r="B2056" s="2">
        <v>0.95570377971609377</v>
      </c>
      <c r="C2056" s="2">
        <v>0.624850350607149</v>
      </c>
      <c r="D2056" s="2">
        <v>0.20670856849666497</v>
      </c>
      <c r="E2056" s="2">
        <v>0.38737814263724984</v>
      </c>
      <c r="F2056" s="2">
        <v>0.18958440225756798</v>
      </c>
      <c r="G2056" s="2">
        <v>0.46222421754746024</v>
      </c>
      <c r="H2056" s="2"/>
      <c r="I2056" s="2">
        <f t="shared" si="128"/>
        <v>0.52647300837198219</v>
      </c>
      <c r="J2056">
        <f t="shared" si="129"/>
        <v>2.6547160530035439E-2</v>
      </c>
      <c r="K2056">
        <f t="shared" si="130"/>
        <v>4.0573725695390396E-2</v>
      </c>
      <c r="L2056">
        <f t="shared" si="131"/>
        <v>6.2667019902231724E-2</v>
      </c>
    </row>
    <row r="2057" spans="1:12" x14ac:dyDescent="0.15">
      <c r="A2057" s="1">
        <v>41995</v>
      </c>
      <c r="B2057" s="2">
        <v>0.9298358132375576</v>
      </c>
      <c r="C2057" s="2">
        <v>0.82358474431332318</v>
      </c>
      <c r="D2057" s="2">
        <v>0.43007097656918081</v>
      </c>
      <c r="E2057" s="2">
        <v>0.2978450487429451</v>
      </c>
      <c r="F2057" s="2">
        <v>0.32589362066016758</v>
      </c>
      <c r="G2057" s="2">
        <v>0.70465623396613641</v>
      </c>
      <c r="H2057" s="2"/>
      <c r="I2057" s="2">
        <f t="shared" si="128"/>
        <v>0.44934993841937731</v>
      </c>
      <c r="J2057">
        <f t="shared" si="129"/>
        <v>2.2194622379571084E-2</v>
      </c>
      <c r="K2057">
        <f t="shared" si="130"/>
        <v>3.9855477089590863E-2</v>
      </c>
      <c r="L2057">
        <f t="shared" si="131"/>
        <v>6.1212220696159642E-2</v>
      </c>
    </row>
    <row r="2058" spans="1:12" x14ac:dyDescent="0.15">
      <c r="A2058" s="1">
        <v>41996</v>
      </c>
      <c r="B2058" s="2">
        <v>0.97032666324610917</v>
      </c>
      <c r="C2058" s="2">
        <v>0.76505045322387544</v>
      </c>
      <c r="D2058" s="2">
        <v>0.42842483324781938</v>
      </c>
      <c r="E2058" s="2">
        <v>0.36394732341371644</v>
      </c>
      <c r="F2058" s="2">
        <v>0.35727723618949891</v>
      </c>
      <c r="G2058" s="2">
        <v>0.4803104155977424</v>
      </c>
      <c r="H2058" s="2"/>
      <c r="I2058" s="2">
        <f t="shared" si="128"/>
        <v>0.44504471413998964</v>
      </c>
      <c r="J2058">
        <f t="shared" si="129"/>
        <v>2.0837709446293033E-2</v>
      </c>
      <c r="K2058">
        <f t="shared" si="130"/>
        <v>3.849147880499907E-2</v>
      </c>
      <c r="L2058">
        <f t="shared" si="131"/>
        <v>5.6954502828803821E-2</v>
      </c>
    </row>
    <row r="2059" spans="1:12" x14ac:dyDescent="0.15">
      <c r="A2059" s="1">
        <v>41997</v>
      </c>
      <c r="B2059" s="2">
        <v>0.9554472378997777</v>
      </c>
      <c r="C2059" s="2">
        <v>0.69146570891055248</v>
      </c>
      <c r="D2059" s="2">
        <v>0.50175303574482644</v>
      </c>
      <c r="E2059" s="2">
        <v>0.46164699846074903</v>
      </c>
      <c r="F2059" s="2">
        <v>0.45873952454250039</v>
      </c>
      <c r="G2059" s="2">
        <v>0.25660595177013856</v>
      </c>
      <c r="H2059" s="2"/>
      <c r="I2059" s="2">
        <f t="shared" si="128"/>
        <v>0.443393406459343</v>
      </c>
      <c r="J2059">
        <f t="shared" si="129"/>
        <v>2.0082048575796797E-2</v>
      </c>
      <c r="K2059">
        <f t="shared" si="130"/>
        <v>3.5916245167097662E-2</v>
      </c>
      <c r="L2059">
        <f t="shared" si="131"/>
        <v>5.711453402074796E-2</v>
      </c>
    </row>
    <row r="2060" spans="1:12" x14ac:dyDescent="0.15">
      <c r="A2060" s="1">
        <v>41998</v>
      </c>
      <c r="B2060" s="2">
        <v>0.73606122798016071</v>
      </c>
      <c r="C2060" s="2">
        <v>0.63395758508636912</v>
      </c>
      <c r="D2060" s="2">
        <v>0.55487857020694376</v>
      </c>
      <c r="E2060" s="2">
        <v>0.52907473918248671</v>
      </c>
      <c r="F2060" s="2">
        <v>0.4988028048571917</v>
      </c>
      <c r="G2060" s="2">
        <v>0.12442278091328887</v>
      </c>
      <c r="H2060" s="2"/>
      <c r="I2060" s="2">
        <f t="shared" si="128"/>
        <v>0.40784656623969606</v>
      </c>
      <c r="J2060">
        <f t="shared" si="129"/>
        <v>1.8707779921061825E-2</v>
      </c>
      <c r="K2060">
        <f t="shared" si="130"/>
        <v>3.340220833473552E-2</v>
      </c>
      <c r="L2060">
        <f t="shared" si="131"/>
        <v>6.2990593964079133E-2</v>
      </c>
    </row>
    <row r="2061" spans="1:12" x14ac:dyDescent="0.15">
      <c r="A2061" s="1">
        <v>41999</v>
      </c>
      <c r="B2061" s="2">
        <v>0.63998631776979653</v>
      </c>
      <c r="C2061" s="2">
        <v>0.68522319138019494</v>
      </c>
      <c r="D2061" s="2">
        <v>0.50485291602531202</v>
      </c>
      <c r="E2061" s="2">
        <v>0.50158200786728235</v>
      </c>
      <c r="F2061" s="2">
        <v>0.4217547460236018</v>
      </c>
      <c r="G2061" s="2">
        <v>6.8753206772703954E-2</v>
      </c>
      <c r="H2061" s="2"/>
      <c r="I2061" s="2">
        <f t="shared" si="128"/>
        <v>0.41613403605569393</v>
      </c>
      <c r="J2061">
        <f t="shared" si="129"/>
        <v>1.9760246366967892E-2</v>
      </c>
      <c r="K2061">
        <f t="shared" si="130"/>
        <v>3.1492616135192206E-2</v>
      </c>
      <c r="L2061">
        <f t="shared" si="131"/>
        <v>7.1599418153411434E-2</v>
      </c>
    </row>
    <row r="2062" spans="1:12" x14ac:dyDescent="0.15">
      <c r="A2062" s="1">
        <v>42002</v>
      </c>
      <c r="B2062" s="2">
        <v>0.8335471181802635</v>
      </c>
      <c r="C2062" s="2">
        <v>0.83812211390456648</v>
      </c>
      <c r="D2062" s="2">
        <v>0.29863605267658627</v>
      </c>
      <c r="E2062" s="2">
        <v>0.25996237386694027</v>
      </c>
      <c r="F2062" s="2">
        <v>0.35625106892423464</v>
      </c>
      <c r="G2062" s="2">
        <v>0.70465623396613641</v>
      </c>
      <c r="H2062" s="2"/>
      <c r="I2062" s="2">
        <f t="shared" si="128"/>
        <v>0.35301413783766389</v>
      </c>
      <c r="J2062">
        <f t="shared" si="129"/>
        <v>1.6317691080336472E-2</v>
      </c>
      <c r="K2062">
        <f t="shared" si="130"/>
        <v>3.0734595868708511E-2</v>
      </c>
      <c r="L2062">
        <f t="shared" si="131"/>
        <v>6.9519351069756763E-2</v>
      </c>
    </row>
    <row r="2063" spans="1:12" x14ac:dyDescent="0.15">
      <c r="A2063" s="1">
        <v>42003</v>
      </c>
      <c r="B2063" s="2">
        <v>0.68932786044125205</v>
      </c>
      <c r="C2063" s="2">
        <v>0.74367196853087059</v>
      </c>
      <c r="D2063" s="2">
        <v>0.33074653668547976</v>
      </c>
      <c r="E2063" s="2">
        <v>0.24350094065332648</v>
      </c>
      <c r="F2063" s="2">
        <v>0.37634684453565925</v>
      </c>
      <c r="G2063" s="2">
        <v>0.45491277578245248</v>
      </c>
      <c r="H2063" s="2"/>
      <c r="I2063" s="2">
        <f t="shared" si="128"/>
        <v>0.35510721277418378</v>
      </c>
      <c r="J2063">
        <f t="shared" si="129"/>
        <v>1.5565715132906881E-2</v>
      </c>
      <c r="K2063">
        <f t="shared" si="130"/>
        <v>2.9653481357839104E-2</v>
      </c>
      <c r="L2063">
        <f t="shared" si="131"/>
        <v>6.4795296540008832E-2</v>
      </c>
    </row>
    <row r="2064" spans="1:12" x14ac:dyDescent="0.15">
      <c r="A2064" s="1">
        <v>42004</v>
      </c>
      <c r="B2064" s="2">
        <v>0.68868650590046177</v>
      </c>
      <c r="C2064" s="2">
        <v>0.6823157174619463</v>
      </c>
      <c r="D2064" s="2">
        <v>0.31674362921156152</v>
      </c>
      <c r="E2064" s="2">
        <v>0.34774243201641869</v>
      </c>
      <c r="F2064" s="2">
        <v>0.46724816145031639</v>
      </c>
      <c r="G2064" s="2">
        <v>0.27052334530528477</v>
      </c>
      <c r="H2064" s="2"/>
      <c r="I2064" s="2">
        <f t="shared" si="128"/>
        <v>0.35676297710713339</v>
      </c>
      <c r="J2064">
        <f t="shared" si="129"/>
        <v>1.5002219837787198E-2</v>
      </c>
      <c r="K2064">
        <f t="shared" si="130"/>
        <v>2.7652825467777288E-2</v>
      </c>
      <c r="L2064">
        <f t="shared" si="131"/>
        <v>6.3945793235699655E-2</v>
      </c>
    </row>
    <row r="2065" spans="1:12" x14ac:dyDescent="0.15">
      <c r="A2065" s="1">
        <v>42008</v>
      </c>
      <c r="B2065" s="2">
        <v>0.82012142979305624</v>
      </c>
      <c r="C2065" s="2">
        <v>0.83102445698648886</v>
      </c>
      <c r="D2065" s="2">
        <v>0.25662733025483159</v>
      </c>
      <c r="E2065" s="2">
        <v>0.2444843509492047</v>
      </c>
      <c r="F2065" s="2">
        <v>0.23926800068411147</v>
      </c>
      <c r="G2065" s="2">
        <v>0.70465623396613641</v>
      </c>
      <c r="H2065" s="2"/>
      <c r="I2065" s="2">
        <f t="shared" si="128"/>
        <v>0.23428327249482989</v>
      </c>
      <c r="J2065">
        <f t="shared" si="129"/>
        <v>1.0216834415330524E-2</v>
      </c>
      <c r="K2065">
        <f t="shared" si="130"/>
        <v>3.0475809967741116E-2</v>
      </c>
      <c r="L2065">
        <f t="shared" si="131"/>
        <v>6.240147989628482E-2</v>
      </c>
    </row>
    <row r="2066" spans="1:12" x14ac:dyDescent="0.15">
      <c r="A2066" s="1">
        <v>42009</v>
      </c>
      <c r="B2066" s="2">
        <v>0.61001368223020347</v>
      </c>
      <c r="C2066" s="2">
        <v>0.73845561826577732</v>
      </c>
      <c r="D2066" s="2">
        <v>0.34372327689413379</v>
      </c>
      <c r="E2066" s="2">
        <v>0.17530357448264067</v>
      </c>
      <c r="F2066" s="2">
        <v>0.21442620147083971</v>
      </c>
      <c r="G2066" s="2">
        <v>0.43996921498204206</v>
      </c>
      <c r="H2066" s="2"/>
      <c r="I2066" s="2">
        <f t="shared" si="128"/>
        <v>0.24021782180918694</v>
      </c>
      <c r="J2066">
        <f t="shared" si="129"/>
        <v>1.0701681357695983E-2</v>
      </c>
      <c r="K2066">
        <f t="shared" si="130"/>
        <v>3.4051170878445385E-2</v>
      </c>
      <c r="L2066">
        <f t="shared" si="131"/>
        <v>5.8285634964035951E-2</v>
      </c>
    </row>
    <row r="2067" spans="1:12" x14ac:dyDescent="0.15">
      <c r="A2067" s="1">
        <v>42010</v>
      </c>
      <c r="B2067" s="2">
        <v>0.61518727552591079</v>
      </c>
      <c r="C2067" s="2">
        <v>0.77278946468274334</v>
      </c>
      <c r="D2067" s="2">
        <v>0.28777578245253982</v>
      </c>
      <c r="E2067" s="2">
        <v>0.18646314349238927</v>
      </c>
      <c r="F2067" s="2">
        <v>0.42774072173764327</v>
      </c>
      <c r="G2067" s="2">
        <v>0.35992816829143148</v>
      </c>
      <c r="H2067" s="2"/>
      <c r="I2067" s="2">
        <f t="shared" si="128"/>
        <v>0.25266539082224687</v>
      </c>
      <c r="J2067">
        <f t="shared" si="129"/>
        <v>1.0661067925147587E-2</v>
      </c>
      <c r="K2067">
        <f t="shared" si="130"/>
        <v>3.2033087147603979E-2</v>
      </c>
      <c r="L2067">
        <f t="shared" si="131"/>
        <v>5.5579048779226987E-2</v>
      </c>
    </row>
    <row r="2068" spans="1:12" x14ac:dyDescent="0.15">
      <c r="A2068" s="1">
        <v>42011</v>
      </c>
      <c r="B2068" s="2">
        <v>0.79681888147768076</v>
      </c>
      <c r="C2068" s="2">
        <v>0.68560800410466916</v>
      </c>
      <c r="D2068" s="2">
        <v>0.34725072686847952</v>
      </c>
      <c r="E2068" s="2">
        <v>0.13998631776979648</v>
      </c>
      <c r="F2068" s="2">
        <v>0.35950059859757144</v>
      </c>
      <c r="G2068" s="2">
        <v>0.2380066700872242</v>
      </c>
      <c r="H2068" s="2"/>
      <c r="I2068" s="2">
        <f t="shared" si="128"/>
        <v>0.29766591497594452</v>
      </c>
      <c r="J2068">
        <f t="shared" si="129"/>
        <v>1.2491486592079435E-2</v>
      </c>
      <c r="K2068">
        <f t="shared" si="130"/>
        <v>3.1172576772882554E-2</v>
      </c>
      <c r="L2068">
        <f t="shared" si="131"/>
        <v>5.6493350708996026E-2</v>
      </c>
    </row>
    <row r="2069" spans="1:12" x14ac:dyDescent="0.15">
      <c r="A2069" s="1">
        <v>42012</v>
      </c>
      <c r="B2069" s="2">
        <v>0.80571233110997087</v>
      </c>
      <c r="C2069" s="2">
        <v>0.61570035915854282</v>
      </c>
      <c r="D2069" s="2">
        <v>0.38382931417821103</v>
      </c>
      <c r="E2069" s="2">
        <v>0.25897896357106204</v>
      </c>
      <c r="F2069" s="2">
        <v>0.50914999144860618</v>
      </c>
      <c r="G2069" s="2">
        <v>9.9089276552077984E-2</v>
      </c>
      <c r="H2069" s="2"/>
      <c r="I2069" s="2">
        <f t="shared" si="128"/>
        <v>0.26414487322671881</v>
      </c>
      <c r="J2069">
        <f t="shared" si="129"/>
        <v>1.1360299452249666E-2</v>
      </c>
      <c r="K2069">
        <f t="shared" si="130"/>
        <v>2.8996356962826448E-2</v>
      </c>
      <c r="L2069">
        <f t="shared" si="131"/>
        <v>6.3789874731653845E-2</v>
      </c>
    </row>
    <row r="2070" spans="1:12" x14ac:dyDescent="0.15">
      <c r="A2070" s="1">
        <v>42013</v>
      </c>
      <c r="B2070" s="2">
        <v>0.83910552420044471</v>
      </c>
      <c r="C2070" s="2">
        <v>0.57525226611937741</v>
      </c>
      <c r="D2070" s="2">
        <v>0.37356764152556865</v>
      </c>
      <c r="E2070" s="2">
        <v>0.37523516333162305</v>
      </c>
      <c r="F2070" s="2">
        <v>0.45540448093039165</v>
      </c>
      <c r="G2070" s="2">
        <v>8.4979476654694713E-2</v>
      </c>
      <c r="H2070" s="2"/>
      <c r="I2070" s="2">
        <f t="shared" si="128"/>
        <v>0.26963979053218406</v>
      </c>
      <c r="J2070">
        <f t="shared" si="129"/>
        <v>1.1860642387010897E-2</v>
      </c>
      <c r="K2070">
        <f t="shared" si="130"/>
        <v>2.7105825197904745E-2</v>
      </c>
      <c r="L2070">
        <f t="shared" si="131"/>
        <v>7.1381525936284856E-2</v>
      </c>
    </row>
    <row r="2071" spans="1:12" x14ac:dyDescent="0.15">
      <c r="A2071" s="1">
        <v>42016</v>
      </c>
      <c r="B2071" s="2">
        <v>0.80661022746707722</v>
      </c>
      <c r="C2071" s="2">
        <v>0.79220112878399185</v>
      </c>
      <c r="D2071" s="2">
        <v>0.50955618265777325</v>
      </c>
      <c r="E2071" s="2">
        <v>0.35398494954677612</v>
      </c>
      <c r="F2071" s="2">
        <v>0.50761074055070976</v>
      </c>
      <c r="G2071" s="2">
        <v>0.70465623396613641</v>
      </c>
      <c r="H2071" s="2"/>
      <c r="I2071" s="2">
        <f t="shared" si="128"/>
        <v>0.26646257267197571</v>
      </c>
      <c r="J2071">
        <f t="shared" si="129"/>
        <v>1.1139428404836248E-2</v>
      </c>
      <c r="K2071">
        <f t="shared" si="130"/>
        <v>2.5212472070072527E-2</v>
      </c>
      <c r="L2071">
        <f t="shared" si="131"/>
        <v>6.9316711307829057E-2</v>
      </c>
    </row>
    <row r="2072" spans="1:12" x14ac:dyDescent="0.15">
      <c r="A2072" s="1">
        <v>42017</v>
      </c>
      <c r="B2072" s="2">
        <v>0.75316401573456471</v>
      </c>
      <c r="C2072" s="2">
        <v>0.73370959466393026</v>
      </c>
      <c r="D2072" s="2">
        <v>0.46271592269539941</v>
      </c>
      <c r="E2072" s="2">
        <v>0.34667350778176842</v>
      </c>
      <c r="F2072" s="2">
        <v>0.46724816145031633</v>
      </c>
      <c r="G2072" s="2">
        <v>0.50493842996408411</v>
      </c>
      <c r="H2072" s="2"/>
      <c r="I2072" s="2">
        <f t="shared" si="128"/>
        <v>0.26574267123929746</v>
      </c>
      <c r="J2072">
        <f t="shared" si="129"/>
        <v>1.0348346430236629E-2</v>
      </c>
      <c r="K2072">
        <f t="shared" si="130"/>
        <v>2.352268683015437E-2</v>
      </c>
      <c r="L2072">
        <f t="shared" si="131"/>
        <v>6.4466248682616745E-2</v>
      </c>
    </row>
    <row r="2073" spans="1:12" x14ac:dyDescent="0.15">
      <c r="A2073" s="1">
        <v>42018</v>
      </c>
      <c r="B2073" s="2">
        <v>0.52471352830511375</v>
      </c>
      <c r="C2073" s="2">
        <v>0.66803488968701907</v>
      </c>
      <c r="D2073" s="2">
        <v>0.4203651445185565</v>
      </c>
      <c r="E2073" s="2">
        <v>0.24995724303061398</v>
      </c>
      <c r="F2073" s="2">
        <v>0.33730973148623228</v>
      </c>
      <c r="G2073" s="2">
        <v>0.30156490507952793</v>
      </c>
      <c r="H2073" s="2"/>
      <c r="I2073" s="2">
        <f t="shared" si="128"/>
        <v>0.30806950180806464</v>
      </c>
      <c r="J2073">
        <f t="shared" si="129"/>
        <v>1.1883804301381726E-2</v>
      </c>
      <c r="K2073">
        <f t="shared" si="130"/>
        <v>2.3728867394879297E-2</v>
      </c>
      <c r="L2073">
        <f t="shared" si="131"/>
        <v>6.2709965357560349E-2</v>
      </c>
    </row>
    <row r="2074" spans="1:12" x14ac:dyDescent="0.15">
      <c r="A2074" s="1">
        <v>42019</v>
      </c>
      <c r="B2074" s="2">
        <v>0.61381905250555846</v>
      </c>
      <c r="C2074" s="2">
        <v>0.64135454079014875</v>
      </c>
      <c r="D2074" s="2">
        <v>0.40018385496835984</v>
      </c>
      <c r="E2074" s="2">
        <v>0.2836069779374038</v>
      </c>
      <c r="F2074" s="2">
        <v>0.39451855652471357</v>
      </c>
      <c r="G2074" s="2">
        <v>0.14545920985120575</v>
      </c>
      <c r="H2074" s="2"/>
      <c r="I2074" s="2">
        <f t="shared" si="128"/>
        <v>0.34908072143014135</v>
      </c>
      <c r="J2074">
        <f t="shared" si="129"/>
        <v>1.3669761202388445E-2</v>
      </c>
      <c r="K2074">
        <f t="shared" si="130"/>
        <v>2.2846690121471849E-2</v>
      </c>
      <c r="L2074">
        <f t="shared" si="131"/>
        <v>6.7119209814084327E-2</v>
      </c>
    </row>
    <row r="2075" spans="1:12" x14ac:dyDescent="0.15">
      <c r="A2075" s="1">
        <v>42020</v>
      </c>
      <c r="B2075" s="2">
        <v>0.54656233966136492</v>
      </c>
      <c r="C2075" s="2">
        <v>0.83812211390456648</v>
      </c>
      <c r="D2075" s="2">
        <v>0.31107833076791519</v>
      </c>
      <c r="E2075" s="2">
        <v>0.34530528476141614</v>
      </c>
      <c r="F2075" s="2">
        <v>0.38609543355566961</v>
      </c>
      <c r="G2075" s="2">
        <v>4.7396100564391995E-2</v>
      </c>
      <c r="H2075" s="2"/>
      <c r="I2075" s="2">
        <f t="shared" si="128"/>
        <v>0.39577932229995788</v>
      </c>
      <c r="J2075">
        <f t="shared" si="129"/>
        <v>1.6321633483757092E-2</v>
      </c>
      <c r="K2075">
        <f t="shared" si="130"/>
        <v>2.2155619330949783E-2</v>
      </c>
      <c r="L2075">
        <f t="shared" si="131"/>
        <v>7.6760385412000684E-2</v>
      </c>
    </row>
    <row r="2076" spans="1:12" x14ac:dyDescent="0.15">
      <c r="A2076" s="1">
        <v>42023</v>
      </c>
      <c r="B2076" s="2">
        <v>0.86946297246451165</v>
      </c>
      <c r="C2076" s="2">
        <v>0.78305113733538567</v>
      </c>
      <c r="D2076" s="2">
        <v>0.62072430306139903</v>
      </c>
      <c r="E2076" s="2">
        <v>0.59641696596545235</v>
      </c>
      <c r="F2076" s="2">
        <v>0.66546947152385838</v>
      </c>
      <c r="G2076" s="2">
        <v>0.70465623396613641</v>
      </c>
      <c r="H2076" s="2"/>
      <c r="I2076" s="2">
        <f t="shared" si="128"/>
        <v>0.4289638249618189</v>
      </c>
      <c r="J2076">
        <f t="shared" si="129"/>
        <v>1.7549624261384875E-2</v>
      </c>
      <c r="K2076">
        <f t="shared" si="130"/>
        <v>2.2521336198230248E-2</v>
      </c>
      <c r="L2076">
        <f t="shared" si="131"/>
        <v>7.431905062024477E-2</v>
      </c>
    </row>
    <row r="2077" spans="1:12" x14ac:dyDescent="0.15">
      <c r="A2077" s="1">
        <v>42024</v>
      </c>
      <c r="B2077" s="2">
        <v>0.6211304942705661</v>
      </c>
      <c r="C2077" s="2">
        <v>0.7297331965110313</v>
      </c>
      <c r="D2077" s="2">
        <v>0.64738327347357616</v>
      </c>
      <c r="E2077" s="2">
        <v>0.54634855481443478</v>
      </c>
      <c r="F2077" s="2">
        <v>0.59252608175132548</v>
      </c>
      <c r="G2077" s="2">
        <v>0.50314263724987174</v>
      </c>
      <c r="H2077" s="2"/>
      <c r="I2077" s="2">
        <f t="shared" si="128"/>
        <v>0.42348103495477185</v>
      </c>
      <c r="J2077">
        <f t="shared" si="129"/>
        <v>1.6341504876864681E-2</v>
      </c>
      <c r="K2077">
        <f t="shared" si="130"/>
        <v>2.1544117970651842E-2</v>
      </c>
      <c r="L2077">
        <f t="shared" si="131"/>
        <v>6.9117408408649536E-2</v>
      </c>
    </row>
    <row r="2078" spans="1:12" x14ac:dyDescent="0.15">
      <c r="A2078" s="1">
        <v>42025</v>
      </c>
      <c r="B2078" s="2">
        <v>0.62309731486232256</v>
      </c>
      <c r="C2078" s="2">
        <v>0.65738840430990253</v>
      </c>
      <c r="D2078" s="2">
        <v>0.61856507610740541</v>
      </c>
      <c r="E2078" s="2">
        <v>0.59594663930220626</v>
      </c>
      <c r="F2078" s="2">
        <v>0.61698306824012306</v>
      </c>
      <c r="G2078" s="2">
        <v>0.25160338635197538</v>
      </c>
      <c r="H2078" s="2"/>
      <c r="I2078" s="2">
        <f t="shared" si="128"/>
        <v>0.34687123634498807</v>
      </c>
      <c r="J2078">
        <f t="shared" si="129"/>
        <v>1.3163525675133989E-2</v>
      </c>
      <c r="K2078">
        <f t="shared" si="130"/>
        <v>2.0993982390547346E-2</v>
      </c>
      <c r="L2078">
        <f t="shared" si="131"/>
        <v>6.8598251257070503E-2</v>
      </c>
    </row>
    <row r="2079" spans="1:12" x14ac:dyDescent="0.15">
      <c r="A2079" s="1">
        <v>42026</v>
      </c>
      <c r="B2079" s="2">
        <v>0.629254318453908</v>
      </c>
      <c r="C2079" s="2">
        <v>0.60159055926115956</v>
      </c>
      <c r="D2079" s="2">
        <v>0.51432358474431339</v>
      </c>
      <c r="E2079" s="2">
        <v>0.42791174961518724</v>
      </c>
      <c r="F2079" s="2">
        <v>0.47845048742945107</v>
      </c>
      <c r="G2079" s="2">
        <v>0.17412775782452539</v>
      </c>
      <c r="H2079" s="2"/>
      <c r="I2079" s="2">
        <f t="shared" si="128"/>
        <v>0.34117059568890251</v>
      </c>
      <c r="J2079">
        <f t="shared" si="129"/>
        <v>1.2733646036415344E-2</v>
      </c>
      <c r="K2079">
        <f t="shared" si="130"/>
        <v>1.9556910327651011E-2</v>
      </c>
      <c r="L2079">
        <f t="shared" si="131"/>
        <v>7.1229863944508559E-2</v>
      </c>
    </row>
    <row r="2080" spans="1:12" x14ac:dyDescent="0.15">
      <c r="A2080" s="1">
        <v>42027</v>
      </c>
      <c r="B2080" s="2">
        <v>0.61125363434239777</v>
      </c>
      <c r="C2080" s="2">
        <v>0.59372327689413373</v>
      </c>
      <c r="D2080" s="2">
        <v>0.39105524200444669</v>
      </c>
      <c r="E2080" s="2">
        <v>0.46442620147083974</v>
      </c>
      <c r="F2080" s="2">
        <v>0.43919958953309385</v>
      </c>
      <c r="G2080" s="2">
        <v>6.1698306824012311E-2</v>
      </c>
      <c r="H2080" s="2"/>
      <c r="I2080" s="2">
        <f t="shared" si="128"/>
        <v>0.35751986588473827</v>
      </c>
      <c r="J2080">
        <f t="shared" si="129"/>
        <v>1.3707715413607073E-2</v>
      </c>
      <c r="K2080">
        <f t="shared" si="130"/>
        <v>1.8446694898621541E-2</v>
      </c>
      <c r="L2080">
        <f t="shared" si="131"/>
        <v>7.9691359665258601E-2</v>
      </c>
    </row>
    <row r="2081" spans="1:12" x14ac:dyDescent="0.15">
      <c r="A2081" s="1">
        <v>42030</v>
      </c>
      <c r="B2081" s="2">
        <v>0.81858217889516005</v>
      </c>
      <c r="C2081" s="2">
        <v>0.79164528818197366</v>
      </c>
      <c r="D2081" s="2">
        <v>0.44315460920129984</v>
      </c>
      <c r="E2081" s="2">
        <v>0.35800410466906102</v>
      </c>
      <c r="F2081" s="2">
        <v>0.37771506755601164</v>
      </c>
      <c r="G2081" s="2">
        <v>0.70465623396613641</v>
      </c>
      <c r="H2081" s="2"/>
      <c r="I2081" s="2">
        <f t="shared" si="128"/>
        <v>0.29363932736795462</v>
      </c>
      <c r="J2081">
        <f t="shared" si="129"/>
        <v>1.0996329172519274E-2</v>
      </c>
      <c r="K2081">
        <f t="shared" si="130"/>
        <v>1.8202178584916191E-2</v>
      </c>
      <c r="L2081">
        <f t="shared" si="131"/>
        <v>7.7044856675774639E-2</v>
      </c>
    </row>
    <row r="2082" spans="1:12" x14ac:dyDescent="0.15">
      <c r="A2082" s="1">
        <v>42031</v>
      </c>
      <c r="B2082" s="2">
        <v>0.65589191038139216</v>
      </c>
      <c r="C2082" s="2">
        <v>0.74786215153069957</v>
      </c>
      <c r="D2082" s="2">
        <v>0.34376603386351978</v>
      </c>
      <c r="E2082" s="2">
        <v>0.3529587822815119</v>
      </c>
      <c r="F2082" s="2">
        <v>0.28711304942705662</v>
      </c>
      <c r="G2082" s="2">
        <v>0.71357106208311949</v>
      </c>
      <c r="H2082" s="2"/>
      <c r="I2082" s="2">
        <f t="shared" si="128"/>
        <v>0.18160659923202238</v>
      </c>
      <c r="J2082">
        <f t="shared" si="129"/>
        <v>7.0439316808179192E-3</v>
      </c>
      <c r="K2082">
        <f t="shared" si="130"/>
        <v>2.0100485844669336E-2</v>
      </c>
      <c r="L2082">
        <f t="shared" si="131"/>
        <v>7.4844598607622242E-2</v>
      </c>
    </row>
    <row r="2083" spans="1:12" x14ac:dyDescent="0.15">
      <c r="A2083" s="1">
        <v>42032</v>
      </c>
      <c r="B2083" s="2">
        <v>0.68505216350265086</v>
      </c>
      <c r="C2083" s="2">
        <v>0.67470497691123654</v>
      </c>
      <c r="D2083" s="2">
        <v>0.29538652300324958</v>
      </c>
      <c r="E2083" s="2">
        <v>0.36428937916880449</v>
      </c>
      <c r="F2083" s="2">
        <v>0.35894475799555331</v>
      </c>
      <c r="G2083" s="2">
        <v>0.58863519753719862</v>
      </c>
      <c r="H2083" s="2"/>
      <c r="I2083" s="2">
        <f t="shared" si="128"/>
        <v>0.15119541443058743</v>
      </c>
      <c r="J2083">
        <f t="shared" si="129"/>
        <v>5.6756843164501606E-3</v>
      </c>
      <c r="K2083">
        <f t="shared" si="130"/>
        <v>2.0086212526327793E-2</v>
      </c>
      <c r="L2083">
        <f t="shared" si="131"/>
        <v>7.0155410582060776E-2</v>
      </c>
    </row>
    <row r="2084" spans="1:12" x14ac:dyDescent="0.15">
      <c r="A2084" s="1">
        <v>42033</v>
      </c>
      <c r="B2084" s="2">
        <v>0.67500427569693855</v>
      </c>
      <c r="C2084" s="2">
        <v>0.6235248845561826</v>
      </c>
      <c r="D2084" s="2">
        <v>0.33664699846074914</v>
      </c>
      <c r="E2084" s="2">
        <v>0.38019497178040024</v>
      </c>
      <c r="F2084" s="2">
        <v>0.38583889173935354</v>
      </c>
      <c r="G2084" s="2">
        <v>0.70016675218060542</v>
      </c>
      <c r="H2084" s="2"/>
      <c r="I2084" s="2">
        <f t="shared" si="128"/>
        <v>0.10075111397463805</v>
      </c>
      <c r="J2084">
        <f t="shared" si="129"/>
        <v>3.6787983356876032E-3</v>
      </c>
      <c r="K2084">
        <f t="shared" si="130"/>
        <v>1.9592470754235779E-2</v>
      </c>
      <c r="L2084">
        <f t="shared" si="131"/>
        <v>6.8049202848813758E-2</v>
      </c>
    </row>
    <row r="2085" spans="1:12" x14ac:dyDescent="0.15">
      <c r="A2085" s="1">
        <v>42034</v>
      </c>
      <c r="B2085" s="2">
        <v>0.70903882332820256</v>
      </c>
      <c r="C2085" s="2">
        <v>0.59457841628185393</v>
      </c>
      <c r="D2085" s="2">
        <v>0.34618180263382931</v>
      </c>
      <c r="E2085" s="2">
        <v>0.41192064306481962</v>
      </c>
      <c r="F2085" s="2">
        <v>0.29250042756969385</v>
      </c>
      <c r="G2085" s="2">
        <v>0.65963314520266803</v>
      </c>
      <c r="H2085" s="2"/>
      <c r="I2085" s="2">
        <f t="shared" si="128"/>
        <v>2.9662651023809408E-2</v>
      </c>
      <c r="J2085">
        <f t="shared" si="129"/>
        <v>1.1026157959213695E-3</v>
      </c>
      <c r="K2085">
        <f t="shared" si="130"/>
        <v>2.1234922880552468E-2</v>
      </c>
      <c r="L2085">
        <f t="shared" si="131"/>
        <v>6.506955052270752E-2</v>
      </c>
    </row>
    <row r="2086" spans="1:12" x14ac:dyDescent="0.15">
      <c r="A2086" s="1">
        <v>42037</v>
      </c>
      <c r="B2086" s="2">
        <v>0.83286300667008728</v>
      </c>
      <c r="C2086" s="2">
        <v>0.82948520608859244</v>
      </c>
      <c r="D2086" s="2">
        <v>0.45363006670087219</v>
      </c>
      <c r="E2086" s="2">
        <v>0.57914315033350439</v>
      </c>
      <c r="F2086" s="2">
        <v>0.59876859928168291</v>
      </c>
      <c r="G2086" s="2">
        <v>0.70465623396613641</v>
      </c>
      <c r="H2086" s="2"/>
      <c r="I2086" s="2">
        <f t="shared" si="128"/>
        <v>6.7780668164398913E-2</v>
      </c>
      <c r="J2086">
        <f t="shared" si="129"/>
        <v>2.4403853596238509E-3</v>
      </c>
      <c r="K2086">
        <f t="shared" si="130"/>
        <v>2.0431344813198391E-2</v>
      </c>
      <c r="L2086">
        <f t="shared" si="131"/>
        <v>6.3446574173202125E-2</v>
      </c>
    </row>
    <row r="2087" spans="1:12" x14ac:dyDescent="0.15">
      <c r="A2087" s="1">
        <v>42038</v>
      </c>
      <c r="B2087" s="2">
        <v>0.63797674020865403</v>
      </c>
      <c r="C2087" s="2">
        <v>0.89781084316743642</v>
      </c>
      <c r="D2087" s="2">
        <v>0.48571917222507266</v>
      </c>
      <c r="E2087" s="2">
        <v>0.61984778518898576</v>
      </c>
      <c r="F2087" s="2">
        <v>0.57131862493586449</v>
      </c>
      <c r="G2087" s="2">
        <v>0.38654438173422268</v>
      </c>
      <c r="H2087" s="2"/>
      <c r="I2087" s="2">
        <f t="shared" si="128"/>
        <v>5.0014517633108782E-2</v>
      </c>
      <c r="J2087">
        <f t="shared" si="129"/>
        <v>1.7031534764327301E-3</v>
      </c>
      <c r="K2087">
        <f t="shared" si="130"/>
        <v>1.9357194914666479E-2</v>
      </c>
      <c r="L2087">
        <f t="shared" si="131"/>
        <v>5.9906366393202862E-2</v>
      </c>
    </row>
    <row r="2088" spans="1:12" x14ac:dyDescent="0.15">
      <c r="A2088" s="1">
        <v>42039</v>
      </c>
      <c r="B2088" s="2">
        <v>0.67761245082948518</v>
      </c>
      <c r="C2088" s="2">
        <v>0.88571062083119545</v>
      </c>
      <c r="D2088" s="2">
        <v>0.44178638618094751</v>
      </c>
      <c r="E2088" s="2">
        <v>0.59457841628185382</v>
      </c>
      <c r="F2088" s="2">
        <v>0.52385838891739356</v>
      </c>
      <c r="G2088" s="2">
        <v>0.2520523345305285</v>
      </c>
      <c r="H2088" s="2"/>
      <c r="I2088" s="2">
        <f t="shared" si="128"/>
        <v>3.5550704923301021E-2</v>
      </c>
      <c r="J2088">
        <f t="shared" si="129"/>
        <v>1.1698385047073079E-3</v>
      </c>
      <c r="K2088">
        <f t="shared" si="130"/>
        <v>1.8042036861161181E-2</v>
      </c>
      <c r="L2088">
        <f t="shared" si="131"/>
        <v>6.0016383882501932E-2</v>
      </c>
    </row>
    <row r="2089" spans="1:12" x14ac:dyDescent="0.15">
      <c r="A2089" s="1">
        <v>42040</v>
      </c>
      <c r="B2089" s="2">
        <v>0.7682572259278263</v>
      </c>
      <c r="C2089" s="2">
        <v>0.77975885069266282</v>
      </c>
      <c r="D2089" s="2">
        <v>0.41636736788096457</v>
      </c>
      <c r="E2089" s="2">
        <v>0.48298272618436799</v>
      </c>
      <c r="F2089" s="2">
        <v>0.48118693347015556</v>
      </c>
      <c r="G2089" s="2">
        <v>0.19881990764494611</v>
      </c>
      <c r="H2089" s="2"/>
      <c r="I2089" s="2">
        <f t="shared" si="128"/>
        <v>4.5933108880732383E-2</v>
      </c>
      <c r="J2089">
        <f t="shared" si="129"/>
        <v>1.484578287423619E-3</v>
      </c>
      <c r="K2089">
        <f t="shared" si="130"/>
        <v>1.6803869483937844E-2</v>
      </c>
      <c r="L2089">
        <f t="shared" si="131"/>
        <v>6.2164898372896717E-2</v>
      </c>
    </row>
    <row r="2090" spans="1:12" x14ac:dyDescent="0.15">
      <c r="A2090" s="1">
        <v>42041</v>
      </c>
      <c r="B2090" s="2">
        <v>0.75448948178553099</v>
      </c>
      <c r="C2090" s="2">
        <v>0.69817855310415611</v>
      </c>
      <c r="D2090" s="2">
        <v>0.4485633658286301</v>
      </c>
      <c r="E2090" s="2">
        <v>0.49439883701043269</v>
      </c>
      <c r="F2090" s="2">
        <v>0.59145715751667527</v>
      </c>
      <c r="G2090" s="2">
        <v>0.16245510518214468</v>
      </c>
      <c r="H2090" s="2"/>
      <c r="I2090" s="2">
        <f t="shared" si="128"/>
        <v>-2.3892130310901684E-2</v>
      </c>
      <c r="J2090">
        <f t="shared" si="129"/>
        <v>-7.8030495569746724E-4</v>
      </c>
      <c r="K2090">
        <f t="shared" si="130"/>
        <v>1.6213107436334293E-2</v>
      </c>
      <c r="L2090">
        <f t="shared" si="131"/>
        <v>6.5788914408025742E-2</v>
      </c>
    </row>
    <row r="2091" spans="1:12" x14ac:dyDescent="0.15">
      <c r="A2091" s="1">
        <v>42044</v>
      </c>
      <c r="B2091" s="2">
        <v>0.82405507097656916</v>
      </c>
      <c r="C2091" s="2">
        <v>0.8135796134769967</v>
      </c>
      <c r="D2091" s="2">
        <v>0.37777920301009066</v>
      </c>
      <c r="E2091" s="2">
        <v>0.51355395929536518</v>
      </c>
      <c r="F2091" s="2">
        <v>0.46818881477680857</v>
      </c>
      <c r="G2091" s="2">
        <v>0.70465623396613641</v>
      </c>
      <c r="H2091" s="2"/>
      <c r="I2091" s="2">
        <f t="shared" si="128"/>
        <v>-3.7907572788115636E-2</v>
      </c>
      <c r="J2091">
        <f t="shared" si="129"/>
        <v>-1.1814086244030743E-3</v>
      </c>
      <c r="K2091">
        <f t="shared" si="130"/>
        <v>1.5149026521162188E-2</v>
      </c>
      <c r="L2091">
        <f t="shared" si="131"/>
        <v>6.4115582586548078E-2</v>
      </c>
    </row>
    <row r="2092" spans="1:12" x14ac:dyDescent="0.15">
      <c r="A2092" s="1">
        <v>42045</v>
      </c>
      <c r="B2092" s="2">
        <v>0.61954848640328375</v>
      </c>
      <c r="C2092" s="2">
        <v>0.74012314007183166</v>
      </c>
      <c r="D2092" s="2">
        <v>0.42333675389088415</v>
      </c>
      <c r="E2092" s="2">
        <v>0.50098341029587823</v>
      </c>
      <c r="F2092" s="2">
        <v>0.53099880280485723</v>
      </c>
      <c r="G2092" s="2">
        <v>0.45933812211390457</v>
      </c>
      <c r="H2092" s="2"/>
      <c r="I2092" s="2">
        <f t="shared" si="128"/>
        <v>-4.0814770191412025E-2</v>
      </c>
      <c r="J2092">
        <f t="shared" si="129"/>
        <v>-1.1869428880934973E-3</v>
      </c>
      <c r="K2092">
        <f t="shared" si="130"/>
        <v>1.4155859468954245E-2</v>
      </c>
      <c r="L2092">
        <f t="shared" si="131"/>
        <v>5.9743228987415374E-2</v>
      </c>
    </row>
    <row r="2093" spans="1:12" x14ac:dyDescent="0.15">
      <c r="A2093" s="1">
        <v>42046</v>
      </c>
      <c r="B2093" s="2">
        <v>0.67688558234992302</v>
      </c>
      <c r="C2093" s="2">
        <v>0.65383957585086372</v>
      </c>
      <c r="D2093" s="2">
        <v>0.35374978621515307</v>
      </c>
      <c r="E2093" s="2">
        <v>0.35984265435265944</v>
      </c>
      <c r="F2093" s="2">
        <v>0.40854284248332479</v>
      </c>
      <c r="G2093" s="2">
        <v>0.24801180092355052</v>
      </c>
      <c r="H2093" s="2"/>
      <c r="I2093" s="2">
        <f t="shared" si="128"/>
        <v>1.773285870574294E-2</v>
      </c>
      <c r="J2093">
        <f t="shared" si="129"/>
        <v>5.0937182314251834E-4</v>
      </c>
      <c r="K2093">
        <f t="shared" si="130"/>
        <v>1.3750458122399544E-2</v>
      </c>
      <c r="L2093">
        <f t="shared" si="131"/>
        <v>6.0006066631461762E-2</v>
      </c>
    </row>
    <row r="2094" spans="1:12" x14ac:dyDescent="0.15">
      <c r="A2094" s="1">
        <v>42047</v>
      </c>
      <c r="B2094" s="2">
        <v>0.67863861809474946</v>
      </c>
      <c r="C2094" s="2">
        <v>0.59013169146570887</v>
      </c>
      <c r="D2094" s="2">
        <v>0.31171968530870525</v>
      </c>
      <c r="E2094" s="2">
        <v>0.28634342397810841</v>
      </c>
      <c r="F2094" s="2">
        <v>0.35650761074055071</v>
      </c>
      <c r="G2094" s="2">
        <v>0.1146741918932786</v>
      </c>
      <c r="H2094" s="2"/>
      <c r="I2094" s="2">
        <f t="shared" si="128"/>
        <v>0.14154167958451883</v>
      </c>
      <c r="J2094">
        <f t="shared" si="129"/>
        <v>4.3441082549218494E-3</v>
      </c>
      <c r="K2094">
        <f t="shared" si="130"/>
        <v>1.4229230658108549E-2</v>
      </c>
      <c r="L2094">
        <f t="shared" si="131"/>
        <v>6.6198960454776301E-2</v>
      </c>
    </row>
    <row r="2095" spans="1:12" x14ac:dyDescent="0.15">
      <c r="A2095" s="1">
        <v>42048</v>
      </c>
      <c r="B2095" s="2">
        <v>0.69317598768599276</v>
      </c>
      <c r="C2095" s="2">
        <v>0.84855481443475289</v>
      </c>
      <c r="D2095" s="2">
        <v>0.2597485890200103</v>
      </c>
      <c r="E2095" s="2">
        <v>0.19911920643064818</v>
      </c>
      <c r="F2095" s="2">
        <v>0.34628869505729432</v>
      </c>
      <c r="G2095" s="2">
        <v>4.6177526936890714E-2</v>
      </c>
      <c r="H2095" s="2"/>
      <c r="I2095" s="2">
        <f t="shared" si="128"/>
        <v>0.26531008864533639</v>
      </c>
      <c r="J2095">
        <f t="shared" si="129"/>
        <v>8.9230557953572723E-3</v>
      </c>
      <c r="K2095">
        <f t="shared" si="130"/>
        <v>1.4887086080744214E-2</v>
      </c>
      <c r="L2095">
        <f t="shared" si="131"/>
        <v>7.5981871816940119E-2</v>
      </c>
    </row>
    <row r="2096" spans="1:12" x14ac:dyDescent="0.15">
      <c r="A2096" s="1">
        <v>42050</v>
      </c>
      <c r="B2096" s="2">
        <v>0.88049427056610241</v>
      </c>
      <c r="C2096" s="2">
        <v>0.80468616384470681</v>
      </c>
      <c r="D2096" s="2">
        <v>0.2911535830340346</v>
      </c>
      <c r="E2096" s="2">
        <v>0.35548144347528648</v>
      </c>
      <c r="F2096" s="2">
        <v>0.38100735419873438</v>
      </c>
      <c r="G2096" s="2">
        <v>0.70465623396613641</v>
      </c>
      <c r="H2096" s="2"/>
      <c r="I2096" s="2">
        <f t="shared" si="128"/>
        <v>0.19954852037216089</v>
      </c>
      <c r="J2096">
        <f t="shared" si="129"/>
        <v>6.593760816527525E-3</v>
      </c>
      <c r="K2096">
        <f t="shared" si="130"/>
        <v>1.4836137537927101E-2</v>
      </c>
      <c r="L2096">
        <f t="shared" si="131"/>
        <v>7.3595032976838448E-2</v>
      </c>
    </row>
    <row r="2097" spans="1:12" x14ac:dyDescent="0.15">
      <c r="A2097" s="1">
        <v>42051</v>
      </c>
      <c r="B2097" s="2">
        <v>0.63887463656576016</v>
      </c>
      <c r="C2097" s="2">
        <v>0.70762784333846429</v>
      </c>
      <c r="D2097" s="2">
        <v>0.34970925260817509</v>
      </c>
      <c r="E2097" s="2">
        <v>0.29438173422267827</v>
      </c>
      <c r="F2097" s="2">
        <v>0.30532751838549682</v>
      </c>
      <c r="G2097" s="2">
        <v>0.36230118009235507</v>
      </c>
      <c r="H2097" s="2"/>
      <c r="I2097" s="2">
        <f t="shared" si="128"/>
        <v>0.23639227207040095</v>
      </c>
      <c r="J2097">
        <f t="shared" si="129"/>
        <v>8.0086295284472839E-3</v>
      </c>
      <c r="K2097">
        <f t="shared" si="130"/>
        <v>1.6450424167128639E-2</v>
      </c>
      <c r="L2097">
        <f t="shared" si="131"/>
        <v>6.9770648218736825E-2</v>
      </c>
    </row>
    <row r="2098" spans="1:12" x14ac:dyDescent="0.15">
      <c r="A2098" s="1">
        <v>42052</v>
      </c>
      <c r="B2098" s="2">
        <v>0.68599281682914315</v>
      </c>
      <c r="C2098" s="2">
        <v>0.63344450145373699</v>
      </c>
      <c r="D2098" s="2">
        <v>0.3024841799213272</v>
      </c>
      <c r="E2098" s="2">
        <v>0.26368223020352316</v>
      </c>
      <c r="F2098" s="2">
        <v>0.27843338464169659</v>
      </c>
      <c r="G2098" s="2">
        <v>0.36717547460236016</v>
      </c>
      <c r="H2098" s="2"/>
      <c r="I2098" s="2">
        <f t="shared" si="128"/>
        <v>0.27014119008121029</v>
      </c>
      <c r="J2098">
        <f t="shared" si="129"/>
        <v>9.5080890984809395E-3</v>
      </c>
      <c r="K2098">
        <f t="shared" si="130"/>
        <v>1.8735318028323043E-2</v>
      </c>
      <c r="L2098">
        <f t="shared" si="131"/>
        <v>6.6121667661722824E-2</v>
      </c>
    </row>
    <row r="2099" spans="1:12" x14ac:dyDescent="0.15">
      <c r="A2099" s="1">
        <v>42060</v>
      </c>
      <c r="B2099" s="2">
        <v>0.89332136138190521</v>
      </c>
      <c r="C2099" s="2">
        <v>0.79844364631434928</v>
      </c>
      <c r="D2099" s="2">
        <v>0.37594065332649224</v>
      </c>
      <c r="E2099" s="2">
        <v>0.55348896870189834</v>
      </c>
      <c r="F2099" s="2">
        <v>0.54378313665127409</v>
      </c>
      <c r="G2099" s="2">
        <v>0.70465623396613641</v>
      </c>
      <c r="H2099" s="2"/>
      <c r="I2099" s="2">
        <f t="shared" si="128"/>
        <v>0.28156168568882012</v>
      </c>
      <c r="J2099">
        <f t="shared" si="129"/>
        <v>9.4697572916664866E-3</v>
      </c>
      <c r="K2099">
        <f t="shared" si="130"/>
        <v>1.7558033180192119E-2</v>
      </c>
      <c r="L2099">
        <f t="shared" si="131"/>
        <v>6.4425043112486369E-2</v>
      </c>
    </row>
    <row r="2100" spans="1:12" x14ac:dyDescent="0.15">
      <c r="A2100" s="1">
        <v>42061</v>
      </c>
      <c r="B2100" s="2">
        <v>0.61706858217889515</v>
      </c>
      <c r="C2100" s="2">
        <v>0.84872584231229686</v>
      </c>
      <c r="D2100" s="2">
        <v>0.38316658115272789</v>
      </c>
      <c r="E2100" s="2">
        <v>0.54899948691636735</v>
      </c>
      <c r="F2100" s="2">
        <v>0.46690610569522834</v>
      </c>
      <c r="G2100" s="2">
        <v>0.48043868650590049</v>
      </c>
      <c r="H2100" s="2"/>
      <c r="I2100" s="2">
        <f t="shared" si="128"/>
        <v>0.2822853165538568</v>
      </c>
      <c r="J2100">
        <f t="shared" si="129"/>
        <v>8.8521894841363698E-3</v>
      </c>
      <c r="K2100">
        <f t="shared" si="130"/>
        <v>1.6405635266396552E-2</v>
      </c>
      <c r="L2100">
        <f t="shared" si="131"/>
        <v>5.9942075243605342E-2</v>
      </c>
    </row>
    <row r="2101" spans="1:12" x14ac:dyDescent="0.15">
      <c r="A2101" s="1">
        <v>42062</v>
      </c>
      <c r="B2101" s="2">
        <v>0.66363092184025996</v>
      </c>
      <c r="C2101" s="2">
        <v>0.82957072002736443</v>
      </c>
      <c r="D2101" s="2">
        <v>0.32469642551735928</v>
      </c>
      <c r="E2101" s="2">
        <v>0.44155122284932441</v>
      </c>
      <c r="F2101" s="2">
        <v>0.44565589191038141</v>
      </c>
      <c r="G2101" s="2">
        <v>0.2323627501282709</v>
      </c>
      <c r="H2101" s="2"/>
      <c r="I2101" s="2">
        <f t="shared" si="128"/>
        <v>0.30178815941387555</v>
      </c>
      <c r="J2101">
        <f t="shared" si="129"/>
        <v>9.2506517547554495E-3</v>
      </c>
      <c r="K2101">
        <f t="shared" si="130"/>
        <v>1.5463970543632724E-2</v>
      </c>
      <c r="L2101">
        <f t="shared" si="131"/>
        <v>6.0760208802876137E-2</v>
      </c>
    </row>
    <row r="2102" spans="1:12" x14ac:dyDescent="0.15">
      <c r="A2102" s="1">
        <v>42063</v>
      </c>
      <c r="B2102" s="2">
        <v>0.66333162305455795</v>
      </c>
      <c r="C2102" s="2">
        <v>0.75307850179579272</v>
      </c>
      <c r="D2102" s="2">
        <v>0.1409911065503677</v>
      </c>
      <c r="E2102" s="2">
        <v>0.38519753719856342</v>
      </c>
      <c r="F2102" s="2">
        <v>0.39563023772874978</v>
      </c>
      <c r="G2102" s="2">
        <v>0.5465623396613648</v>
      </c>
      <c r="H2102" s="2"/>
      <c r="I2102" s="2">
        <f t="shared" si="128"/>
        <v>0.28208501241872913</v>
      </c>
      <c r="J2102">
        <f t="shared" si="129"/>
        <v>8.2629271094350788E-3</v>
      </c>
      <c r="K2102">
        <f t="shared" si="130"/>
        <v>1.5144005914937444E-2</v>
      </c>
      <c r="L2102">
        <f t="shared" si="131"/>
        <v>5.6658757789906637E-2</v>
      </c>
    </row>
    <row r="2103" spans="1:12" x14ac:dyDescent="0.15">
      <c r="A2103" s="1">
        <v>42065</v>
      </c>
      <c r="B2103" s="2">
        <v>0.8278176842825381</v>
      </c>
      <c r="C2103" s="2">
        <v>0.78322216521292976</v>
      </c>
      <c r="D2103" s="2">
        <v>0.40321959979476657</v>
      </c>
      <c r="E2103" s="2">
        <v>0.35432700530186412</v>
      </c>
      <c r="F2103" s="2">
        <v>0.35556695741405847</v>
      </c>
      <c r="G2103" s="2">
        <v>0.70465623396613641</v>
      </c>
      <c r="H2103" s="2"/>
      <c r="I2103" s="2">
        <f t="shared" si="128"/>
        <v>0.19096870221812917</v>
      </c>
      <c r="J2103">
        <f t="shared" si="129"/>
        <v>5.6153836328609666E-3</v>
      </c>
      <c r="K2103">
        <f t="shared" si="130"/>
        <v>1.5544188766236092E-2</v>
      </c>
      <c r="L2103">
        <f t="shared" si="131"/>
        <v>5.5624536931697312E-2</v>
      </c>
    </row>
    <row r="2104" spans="1:12" x14ac:dyDescent="0.15">
      <c r="A2104" s="1">
        <v>42066</v>
      </c>
      <c r="B2104" s="2">
        <v>0.61257910039336416</v>
      </c>
      <c r="C2104" s="2">
        <v>0.74914486061227981</v>
      </c>
      <c r="D2104" s="2">
        <v>0.36918505216350272</v>
      </c>
      <c r="E2104" s="2">
        <v>0.45959466393022064</v>
      </c>
      <c r="F2104" s="2">
        <v>0.42637249871729094</v>
      </c>
      <c r="G2104" s="2">
        <v>0.42592355053873782</v>
      </c>
      <c r="H2104" s="2"/>
      <c r="I2104" s="2">
        <f t="shared" si="128"/>
        <v>0.20154500942754017</v>
      </c>
      <c r="J2104">
        <f t="shared" si="129"/>
        <v>5.6040912500016317E-3</v>
      </c>
      <c r="K2104">
        <f t="shared" si="130"/>
        <v>1.483556617875904E-2</v>
      </c>
      <c r="L2104">
        <f t="shared" si="131"/>
        <v>5.2114931772013588E-2</v>
      </c>
    </row>
    <row r="2105" spans="1:12" x14ac:dyDescent="0.15">
      <c r="A2105" s="1">
        <v>42067</v>
      </c>
      <c r="B2105" s="2">
        <v>0.63186249358645463</v>
      </c>
      <c r="C2105" s="2">
        <v>0.68659141440054727</v>
      </c>
      <c r="D2105" s="2">
        <v>0.35041474260304434</v>
      </c>
      <c r="E2105" s="2">
        <v>0.46587993842996411</v>
      </c>
      <c r="F2105" s="2">
        <v>0.42692833931930907</v>
      </c>
      <c r="G2105" s="2">
        <v>0.27142124166239096</v>
      </c>
      <c r="H2105" s="2"/>
      <c r="I2105" s="2">
        <f t="shared" si="128"/>
        <v>0.23478494042689146</v>
      </c>
      <c r="J2105">
        <f t="shared" si="129"/>
        <v>6.3809889252656772E-3</v>
      </c>
      <c r="K2105">
        <f t="shared" si="130"/>
        <v>1.417083927787029E-2</v>
      </c>
      <c r="L2105">
        <f t="shared" si="131"/>
        <v>5.2124263961394059E-2</v>
      </c>
    </row>
    <row r="2106" spans="1:12" x14ac:dyDescent="0.15">
      <c r="A2106" s="1">
        <v>42068</v>
      </c>
      <c r="B2106" s="2">
        <v>0.6329741747904909</v>
      </c>
      <c r="C2106" s="2">
        <v>0.62219941850521632</v>
      </c>
      <c r="D2106" s="2">
        <v>0.28756199760560974</v>
      </c>
      <c r="E2106" s="2">
        <v>0.54224388575337779</v>
      </c>
      <c r="F2106" s="2">
        <v>0.42791174961518735</v>
      </c>
      <c r="G2106" s="2">
        <v>0.10858132375577219</v>
      </c>
      <c r="H2106" s="2"/>
      <c r="I2106" s="2">
        <f t="shared" si="128"/>
        <v>0.27934124340841454</v>
      </c>
      <c r="J2106">
        <f t="shared" si="129"/>
        <v>7.909487828184087E-3</v>
      </c>
      <c r="K2106">
        <f t="shared" si="130"/>
        <v>1.3542650637467412E-2</v>
      </c>
      <c r="L2106">
        <f t="shared" si="131"/>
        <v>5.920016609199133E-2</v>
      </c>
    </row>
    <row r="2107" spans="1:12" x14ac:dyDescent="0.15">
      <c r="A2107" s="1">
        <v>42069</v>
      </c>
      <c r="B2107" s="2">
        <v>0.6291688045151359</v>
      </c>
      <c r="C2107" s="2">
        <v>0.58016931759876855</v>
      </c>
      <c r="D2107" s="2">
        <v>0.18019924747733881</v>
      </c>
      <c r="E2107" s="2">
        <v>0.44112365315546431</v>
      </c>
      <c r="F2107" s="2">
        <v>0.28202497007012145</v>
      </c>
      <c r="G2107" s="2">
        <v>9.9923037455105182E-2</v>
      </c>
      <c r="H2107" s="2"/>
      <c r="I2107" s="2">
        <f t="shared" si="128"/>
        <v>0.41442693939249231</v>
      </c>
      <c r="J2107">
        <f t="shared" si="129"/>
        <v>1.3460298832159687E-2</v>
      </c>
      <c r="K2107">
        <f t="shared" si="130"/>
        <v>1.5920583049949893E-2</v>
      </c>
      <c r="L2107">
        <f t="shared" si="131"/>
        <v>6.6260464782692388E-2</v>
      </c>
    </row>
    <row r="2108" spans="1:12" x14ac:dyDescent="0.15">
      <c r="A2108" s="1">
        <v>42072</v>
      </c>
      <c r="B2108" s="2">
        <v>0.82166068069095266</v>
      </c>
      <c r="C2108" s="2">
        <v>0.81871044980331797</v>
      </c>
      <c r="D2108" s="2">
        <v>0.39253035744826409</v>
      </c>
      <c r="E2108" s="2">
        <v>0.48627501282709079</v>
      </c>
      <c r="F2108" s="2">
        <v>0.46972806567470499</v>
      </c>
      <c r="G2108" s="2">
        <v>0.70465623396613641</v>
      </c>
      <c r="H2108" s="2"/>
      <c r="I2108" s="2">
        <f t="shared" si="128"/>
        <v>0.39003495472593236</v>
      </c>
      <c r="J2108">
        <f t="shared" si="129"/>
        <v>1.2084404108736554E-2</v>
      </c>
      <c r="K2108">
        <f t="shared" si="130"/>
        <v>1.4870289536999049E-2</v>
      </c>
      <c r="L2108">
        <f t="shared" si="131"/>
        <v>6.4554124434988064E-2</v>
      </c>
    </row>
    <row r="2109" spans="1:12" x14ac:dyDescent="0.15">
      <c r="A2109" s="1">
        <v>42073</v>
      </c>
      <c r="B2109" s="2">
        <v>0.59064477509834112</v>
      </c>
      <c r="C2109" s="2">
        <v>0.70322387549170529</v>
      </c>
      <c r="D2109" s="2">
        <v>0.25474602360184712</v>
      </c>
      <c r="E2109" s="2">
        <v>0.54728920814092696</v>
      </c>
      <c r="F2109" s="2">
        <v>0.44133743800239439</v>
      </c>
      <c r="G2109" s="2">
        <v>0.45189840944073884</v>
      </c>
      <c r="H2109" s="2"/>
      <c r="I2109" s="2">
        <f t="shared" si="128"/>
        <v>0.39294820683257503</v>
      </c>
      <c r="J2109">
        <f t="shared" si="129"/>
        <v>1.1436019198810623E-2</v>
      </c>
      <c r="K2109">
        <f t="shared" si="130"/>
        <v>1.407026000201772E-2</v>
      </c>
      <c r="L2109">
        <f t="shared" si="131"/>
        <v>6.0197299135542059E-2</v>
      </c>
    </row>
    <row r="2110" spans="1:12" x14ac:dyDescent="0.15">
      <c r="A2110" s="1">
        <v>42074</v>
      </c>
      <c r="B2110" s="2">
        <v>0.66055242004446724</v>
      </c>
      <c r="C2110" s="2">
        <v>0.65785873097314862</v>
      </c>
      <c r="D2110" s="2">
        <v>0.16192064306481954</v>
      </c>
      <c r="E2110" s="2">
        <v>0.48323926800068412</v>
      </c>
      <c r="F2110" s="2">
        <v>0.2848469300495981</v>
      </c>
      <c r="G2110" s="2">
        <v>0.23287583376090304</v>
      </c>
      <c r="H2110" s="2"/>
      <c r="I2110" s="2">
        <f t="shared" si="128"/>
        <v>0.46458809374282761</v>
      </c>
      <c r="J2110">
        <f t="shared" si="129"/>
        <v>1.4658578764593706E-2</v>
      </c>
      <c r="K2110">
        <f t="shared" si="130"/>
        <v>1.6325700847512257E-2</v>
      </c>
      <c r="L2110">
        <f t="shared" si="131"/>
        <v>6.0978360609279407E-2</v>
      </c>
    </row>
    <row r="2111" spans="1:12" x14ac:dyDescent="0.15">
      <c r="A2111" s="1">
        <v>42075</v>
      </c>
      <c r="B2111" s="2">
        <v>0.68043441080896183</v>
      </c>
      <c r="C2111" s="2">
        <v>0.59821275867966472</v>
      </c>
      <c r="D2111" s="2">
        <v>0.16948862664614331</v>
      </c>
      <c r="E2111" s="2">
        <v>0.42470497691123654</v>
      </c>
      <c r="F2111" s="2">
        <v>0.29664785360013685</v>
      </c>
      <c r="G2111" s="2">
        <v>0.12839917906618778</v>
      </c>
      <c r="H2111" s="2"/>
      <c r="I2111" s="2">
        <f t="shared" si="128"/>
        <v>0.54625293039266221</v>
      </c>
      <c r="J2111">
        <f t="shared" si="129"/>
        <v>1.8922085968931079E-2</v>
      </c>
      <c r="K2111">
        <f t="shared" si="130"/>
        <v>1.8077548469366597E-2</v>
      </c>
      <c r="L2111">
        <f t="shared" si="131"/>
        <v>6.6375977274937673E-2</v>
      </c>
    </row>
    <row r="2112" spans="1:12" x14ac:dyDescent="0.15">
      <c r="A2112" s="1">
        <v>42076</v>
      </c>
      <c r="B2112" s="2">
        <v>0.65597742432016426</v>
      </c>
      <c r="C2112" s="2">
        <v>0.54938429964084146</v>
      </c>
      <c r="D2112" s="2">
        <v>0.17538908842141268</v>
      </c>
      <c r="E2112" s="2">
        <v>0.4189327860441252</v>
      </c>
      <c r="F2112" s="2">
        <v>0.21528134085855996</v>
      </c>
      <c r="G2112" s="2">
        <v>5.5605438686505901E-2</v>
      </c>
      <c r="H2112" s="2"/>
      <c r="I2112" s="2">
        <f t="shared" si="128"/>
        <v>0.6418131328333655</v>
      </c>
      <c r="J2112">
        <f t="shared" si="129"/>
        <v>2.6454459604990758E-2</v>
      </c>
      <c r="K2112">
        <f t="shared" si="130"/>
        <v>2.2486650116941901E-2</v>
      </c>
      <c r="L2112">
        <f t="shared" si="131"/>
        <v>7.5553715694442941E-2</v>
      </c>
    </row>
    <row r="2113" spans="1:12" x14ac:dyDescent="0.15">
      <c r="A2113" s="1">
        <v>42079</v>
      </c>
      <c r="B2113" s="2">
        <v>0.86142466221994185</v>
      </c>
      <c r="C2113" s="2">
        <v>0.78831024456986487</v>
      </c>
      <c r="D2113" s="2">
        <v>0.45123567641525569</v>
      </c>
      <c r="E2113" s="2">
        <v>0.44018299982897213</v>
      </c>
      <c r="F2113" s="2">
        <v>0.48212758679664786</v>
      </c>
      <c r="G2113" s="2">
        <v>0.70465623396613641</v>
      </c>
      <c r="H2113" s="2"/>
      <c r="I2113" s="2">
        <f t="shared" si="128"/>
        <v>0.62195129528154858</v>
      </c>
      <c r="J2113">
        <f t="shared" si="129"/>
        <v>2.4346608378175479E-2</v>
      </c>
      <c r="K2113">
        <f t="shared" si="130"/>
        <v>2.0934944229515765E-2</v>
      </c>
      <c r="L2113">
        <f t="shared" si="131"/>
        <v>7.3196847782916075E-2</v>
      </c>
    </row>
    <row r="2114" spans="1:12" x14ac:dyDescent="0.15">
      <c r="A2114" s="1">
        <v>42080</v>
      </c>
      <c r="B2114" s="2">
        <v>0.70527621002223351</v>
      </c>
      <c r="C2114" s="2">
        <v>0.69911920643064818</v>
      </c>
      <c r="D2114" s="2">
        <v>0.43128955019668208</v>
      </c>
      <c r="E2114" s="2">
        <v>0.41204891397297766</v>
      </c>
      <c r="F2114" s="2">
        <v>0.42491876175816662</v>
      </c>
      <c r="G2114" s="2">
        <v>0.40668291431503334</v>
      </c>
      <c r="H2114" s="2"/>
      <c r="I2114" s="2">
        <f t="shared" si="128"/>
        <v>0.62628224871581162</v>
      </c>
      <c r="J2114">
        <f t="shared" si="129"/>
        <v>2.3132791155667458E-2</v>
      </c>
      <c r="K2114">
        <f t="shared" si="130"/>
        <v>1.9864101596964549E-2</v>
      </c>
      <c r="L2114">
        <f t="shared" si="131"/>
        <v>6.8682633931763423E-2</v>
      </c>
    </row>
    <row r="2115" spans="1:12" x14ac:dyDescent="0.15">
      <c r="A2115" s="1">
        <v>42081</v>
      </c>
      <c r="B2115" s="2">
        <v>0.64746878741234826</v>
      </c>
      <c r="C2115" s="2">
        <v>0.64126902685137677</v>
      </c>
      <c r="D2115" s="2">
        <v>0.43614246622199415</v>
      </c>
      <c r="E2115" s="2">
        <v>0.33158029758850693</v>
      </c>
      <c r="F2115" s="2">
        <v>0.34427911749615187</v>
      </c>
      <c r="G2115" s="2">
        <v>0.36101847101077478</v>
      </c>
      <c r="H2115" s="2"/>
      <c r="I2115" s="2">
        <f t="shared" si="128"/>
        <v>0.63487337174600644</v>
      </c>
      <c r="J2115">
        <f t="shared" si="129"/>
        <v>2.3028458618986281E-2</v>
      </c>
      <c r="K2115">
        <f t="shared" si="130"/>
        <v>2.0171044012521441E-2</v>
      </c>
      <c r="L2115">
        <f t="shared" si="131"/>
        <v>6.5226960134552786E-2</v>
      </c>
    </row>
    <row r="2116" spans="1:12" x14ac:dyDescent="0.15">
      <c r="A2116" s="1">
        <v>42082</v>
      </c>
      <c r="B2116" s="2">
        <v>0.66196340003420551</v>
      </c>
      <c r="C2116" s="2">
        <v>0.7374722079698991</v>
      </c>
      <c r="D2116" s="2">
        <v>0.36764580126560631</v>
      </c>
      <c r="E2116" s="2">
        <v>0.39815289892252442</v>
      </c>
      <c r="F2116" s="2">
        <v>0.2796305797845049</v>
      </c>
      <c r="G2116" s="2">
        <v>0.24506157003591586</v>
      </c>
      <c r="H2116" s="2"/>
      <c r="I2116" s="2">
        <f t="shared" ref="I2116:I2179" si="132">J2116/(SQRT(K2116)*SQRT(L2116))</f>
        <v>0.66685863027009673</v>
      </c>
      <c r="J2116">
        <f t="shared" ref="J2116:J2179" si="133">0.93*J2115+0.07*(F2116-0.5)*(G2116-0.5)</f>
        <v>2.534911089578561E-2</v>
      </c>
      <c r="K2116">
        <f t="shared" ref="K2116:K2179" si="134">0.93*K2115+0.07*(F2116-0.5)^2</f>
        <v>2.2158458627272885E-2</v>
      </c>
      <c r="L2116">
        <f t="shared" ref="L2116:L2179" si="135">0.93*L2115+0.07*(G2116-0.5)^2</f>
        <v>6.5210625140212752E-2</v>
      </c>
    </row>
    <row r="2117" spans="1:12" x14ac:dyDescent="0.15">
      <c r="A2117" s="1">
        <v>42083</v>
      </c>
      <c r="B2117" s="2">
        <v>0.6029587822815119</v>
      </c>
      <c r="C2117" s="2">
        <v>0.75628527449974348</v>
      </c>
      <c r="D2117" s="2">
        <v>0.30188558234992297</v>
      </c>
      <c r="E2117" s="2">
        <v>0.31251068924234654</v>
      </c>
      <c r="F2117" s="2">
        <v>0.19531383615529332</v>
      </c>
      <c r="G2117" s="2">
        <v>0.34889687018984095</v>
      </c>
      <c r="H2117" s="2"/>
      <c r="I2117" s="2">
        <f t="shared" si="132"/>
        <v>0.65239863506898266</v>
      </c>
      <c r="J2117">
        <f t="shared" si="133"/>
        <v>2.6797405440755644E-2</v>
      </c>
      <c r="K2117">
        <f t="shared" si="134"/>
        <v>2.7105722614052027E-2</v>
      </c>
      <c r="L2117">
        <f t="shared" si="135"/>
        <v>6.2244132289087671E-2</v>
      </c>
    </row>
    <row r="2118" spans="1:12" x14ac:dyDescent="0.15">
      <c r="A2118" s="1">
        <v>42086</v>
      </c>
      <c r="B2118" s="2">
        <v>0.85274499743458188</v>
      </c>
      <c r="C2118" s="2">
        <v>0.80622541474260301</v>
      </c>
      <c r="D2118" s="2">
        <v>0.41365230032495298</v>
      </c>
      <c r="E2118" s="2">
        <v>0.31302377287497862</v>
      </c>
      <c r="F2118" s="2">
        <v>0.35026509321019322</v>
      </c>
      <c r="G2118" s="2">
        <v>0.70465623396613641</v>
      </c>
      <c r="H2118" s="2"/>
      <c r="I2118" s="2">
        <f t="shared" si="132"/>
        <v>0.56439135258604767</v>
      </c>
      <c r="J2118">
        <f t="shared" si="133"/>
        <v>2.2776494311721688E-2</v>
      </c>
      <c r="K2118">
        <f t="shared" si="134"/>
        <v>2.6777759992863033E-2</v>
      </c>
      <c r="L2118">
        <f t="shared" si="135"/>
        <v>6.0818935215935677E-2</v>
      </c>
    </row>
    <row r="2119" spans="1:12" x14ac:dyDescent="0.15">
      <c r="A2119" s="1">
        <v>42087</v>
      </c>
      <c r="B2119" s="2">
        <v>0.57721908671113387</v>
      </c>
      <c r="C2119" s="2">
        <v>0.75273644604070478</v>
      </c>
      <c r="D2119" s="2">
        <v>0.31729946981357965</v>
      </c>
      <c r="E2119" s="2">
        <v>0.27475628527449975</v>
      </c>
      <c r="F2119" s="2">
        <v>0.29844364631434922</v>
      </c>
      <c r="G2119" s="2">
        <v>0.47312724474089274</v>
      </c>
      <c r="H2119" s="2"/>
      <c r="I2119" s="2">
        <f t="shared" si="132"/>
        <v>0.54401550366498996</v>
      </c>
      <c r="J2119">
        <f t="shared" si="133"/>
        <v>2.156128592934705E-2</v>
      </c>
      <c r="K2119">
        <f t="shared" si="134"/>
        <v>2.7747064253136482E-2</v>
      </c>
      <c r="L2119">
        <f t="shared" si="135"/>
        <v>5.6612159899085295E-2</v>
      </c>
    </row>
    <row r="2120" spans="1:12" x14ac:dyDescent="0.15">
      <c r="A2120" s="1">
        <v>42088</v>
      </c>
      <c r="B2120" s="2">
        <v>0.58247819394561307</v>
      </c>
      <c r="C2120" s="2">
        <v>0.69668205917564563</v>
      </c>
      <c r="D2120" s="2">
        <v>0.24715666153583035</v>
      </c>
      <c r="E2120" s="2">
        <v>0.31071489652813411</v>
      </c>
      <c r="F2120" s="2">
        <v>0.26718830169317598</v>
      </c>
      <c r="G2120" s="2">
        <v>0.32856593124679323</v>
      </c>
      <c r="H2120" s="2"/>
      <c r="I2120" s="2">
        <f t="shared" si="132"/>
        <v>0.56774010637269023</v>
      </c>
      <c r="J2120">
        <f t="shared" si="133"/>
        <v>2.2845825882878562E-2</v>
      </c>
      <c r="K2120">
        <f t="shared" si="134"/>
        <v>2.9598859836212466E-2</v>
      </c>
      <c r="L2120">
        <f t="shared" si="135"/>
        <v>5.470658350119887E-2</v>
      </c>
    </row>
    <row r="2121" spans="1:12" x14ac:dyDescent="0.15">
      <c r="A2121" s="1">
        <v>42089</v>
      </c>
      <c r="B2121" s="2">
        <v>0.58260646485377121</v>
      </c>
      <c r="C2121" s="2">
        <v>0.63476996750470327</v>
      </c>
      <c r="D2121" s="2">
        <v>0.18723276894133745</v>
      </c>
      <c r="E2121" s="2">
        <v>0.26979647682572261</v>
      </c>
      <c r="F2121" s="2">
        <v>0.19274841799213271</v>
      </c>
      <c r="G2121" s="2">
        <v>0.17149820420728579</v>
      </c>
      <c r="H2121" s="2"/>
      <c r="I2121" s="2">
        <f t="shared" si="132"/>
        <v>0.6339369762401682</v>
      </c>
      <c r="J2121">
        <f t="shared" si="133"/>
        <v>2.8311906822558641E-2</v>
      </c>
      <c r="K2121">
        <f t="shared" si="134"/>
        <v>3.4135187072921201E-2</v>
      </c>
      <c r="L2121">
        <f t="shared" si="135"/>
        <v>5.843106274484762E-2</v>
      </c>
    </row>
    <row r="2122" spans="1:12" x14ac:dyDescent="0.15">
      <c r="A2122" s="1">
        <v>42090</v>
      </c>
      <c r="B2122" s="2">
        <v>0.61416110826064652</v>
      </c>
      <c r="C2122" s="2">
        <v>0.61009919616897557</v>
      </c>
      <c r="D2122" s="2">
        <v>0.1456943731828288</v>
      </c>
      <c r="E2122" s="2">
        <v>0.16166410124850347</v>
      </c>
      <c r="F2122" s="2">
        <v>0.1748760047887806</v>
      </c>
      <c r="G2122" s="2">
        <v>8.6903540277065164E-2</v>
      </c>
      <c r="H2122" s="2"/>
      <c r="I2122" s="2">
        <f t="shared" si="132"/>
        <v>0.70145825496637548</v>
      </c>
      <c r="J2122">
        <f t="shared" si="133"/>
        <v>3.5731603342470719E-2</v>
      </c>
      <c r="K2122">
        <f t="shared" si="134"/>
        <v>3.9145116836164069E-2</v>
      </c>
      <c r="L2122">
        <f t="shared" si="135"/>
        <v>6.6286296305201858E-2</v>
      </c>
    </row>
    <row r="2123" spans="1:12" x14ac:dyDescent="0.15">
      <c r="A2123" s="1">
        <v>42093</v>
      </c>
      <c r="B2123" s="2">
        <v>0.83816487087395242</v>
      </c>
      <c r="C2123" s="2">
        <v>0.8493244398837011</v>
      </c>
      <c r="D2123" s="2">
        <v>0.38496237386694032</v>
      </c>
      <c r="E2123" s="2">
        <v>0.36676928339319304</v>
      </c>
      <c r="F2123" s="2">
        <v>0.38660851718830164</v>
      </c>
      <c r="G2123" s="2">
        <v>0.70465623396613641</v>
      </c>
      <c r="H2123" s="2"/>
      <c r="I2123" s="2">
        <f t="shared" si="132"/>
        <v>0.64393584931421144</v>
      </c>
      <c r="J2123">
        <f t="shared" si="133"/>
        <v>3.1605951939972309E-2</v>
      </c>
      <c r="K2123">
        <f t="shared" si="134"/>
        <v>3.7304992643829089E-2</v>
      </c>
      <c r="L2123">
        <f t="shared" si="135"/>
        <v>6.4578147750921869E-2</v>
      </c>
    </row>
    <row r="2124" spans="1:12" x14ac:dyDescent="0.15">
      <c r="A2124" s="1">
        <v>42094</v>
      </c>
      <c r="B2124" s="2">
        <v>0.52586796647853606</v>
      </c>
      <c r="C2124" s="2">
        <v>0.73127244740892772</v>
      </c>
      <c r="D2124" s="2">
        <v>0.32963485548144345</v>
      </c>
      <c r="E2124" s="2">
        <v>0.36309218402599625</v>
      </c>
      <c r="F2124" s="2">
        <v>0.42568838720711472</v>
      </c>
      <c r="G2124" s="2">
        <v>0.60896613648024622</v>
      </c>
      <c r="H2124" s="2"/>
      <c r="I2124" s="2">
        <f t="shared" si="132"/>
        <v>0.62372808587225714</v>
      </c>
      <c r="J2124">
        <f t="shared" si="133"/>
        <v>2.8826713850258277E-2</v>
      </c>
      <c r="K2124">
        <f t="shared" si="134"/>
        <v>3.5080198264472638E-2</v>
      </c>
      <c r="L2124">
        <f t="shared" si="135"/>
        <v>6.0888830731317553E-2</v>
      </c>
    </row>
    <row r="2125" spans="1:12" x14ac:dyDescent="0.15">
      <c r="A2125" s="1">
        <v>42095</v>
      </c>
      <c r="B2125" s="2">
        <v>0.55271934325295025</v>
      </c>
      <c r="C2125" s="2">
        <v>0.77526936890713183</v>
      </c>
      <c r="D2125" s="2">
        <v>0.30906875320677268</v>
      </c>
      <c r="E2125" s="2">
        <v>0.38442791174961521</v>
      </c>
      <c r="F2125" s="2">
        <v>0.37018984094407387</v>
      </c>
      <c r="G2125" s="2">
        <v>0.38782709081580297</v>
      </c>
      <c r="H2125" s="2"/>
      <c r="I2125" s="2">
        <f t="shared" si="132"/>
        <v>0.63115669040062861</v>
      </c>
      <c r="J2125">
        <f t="shared" si="133"/>
        <v>2.7828126703547857E-2</v>
      </c>
      <c r="K2125">
        <f t="shared" si="134"/>
        <v>3.3804131803548292E-2</v>
      </c>
      <c r="L2125">
        <f t="shared" si="135"/>
        <v>5.7507405888964559E-2</v>
      </c>
    </row>
    <row r="2126" spans="1:12" x14ac:dyDescent="0.15">
      <c r="A2126" s="1">
        <v>42096</v>
      </c>
      <c r="B2126" s="2">
        <v>0.56995040191551227</v>
      </c>
      <c r="C2126" s="2">
        <v>0.9006755601162989</v>
      </c>
      <c r="D2126" s="2">
        <v>0.29155977424320167</v>
      </c>
      <c r="E2126" s="2">
        <v>0.361894988883188</v>
      </c>
      <c r="F2126" s="2">
        <v>0.41636736788096468</v>
      </c>
      <c r="G2126" s="2">
        <v>0.26449461262185736</v>
      </c>
      <c r="H2126" s="2"/>
      <c r="I2126" s="2">
        <f t="shared" si="132"/>
        <v>0.63694948252102723</v>
      </c>
      <c r="J2126">
        <f t="shared" si="133"/>
        <v>2.7258873314024806E-2</v>
      </c>
      <c r="K2126">
        <f t="shared" si="134"/>
        <v>3.1927451778160962E-2</v>
      </c>
      <c r="L2126">
        <f t="shared" si="135"/>
        <v>5.7364282600626079E-2</v>
      </c>
    </row>
    <row r="2127" spans="1:12" x14ac:dyDescent="0.15">
      <c r="A2127" s="1">
        <v>42097</v>
      </c>
      <c r="B2127" s="2">
        <v>0.57234479220112877</v>
      </c>
      <c r="C2127" s="2">
        <v>0.89353514622883523</v>
      </c>
      <c r="D2127" s="2">
        <v>0.30363861809474946</v>
      </c>
      <c r="E2127" s="2">
        <v>0.29130323242688555</v>
      </c>
      <c r="F2127" s="2">
        <v>0.37600478878057125</v>
      </c>
      <c r="G2127" s="2">
        <v>0.35684966649563882</v>
      </c>
      <c r="H2127" s="2"/>
      <c r="I2127" s="2">
        <f t="shared" si="132"/>
        <v>0.6477278357383508</v>
      </c>
      <c r="J2127">
        <f t="shared" si="133"/>
        <v>2.6593249090773416E-2</v>
      </c>
      <c r="K2127">
        <f t="shared" si="134"/>
        <v>3.0768767022064249E-2</v>
      </c>
      <c r="L2127">
        <f t="shared" si="135"/>
        <v>5.4783224077350944E-2</v>
      </c>
    </row>
    <row r="2128" spans="1:12" x14ac:dyDescent="0.15">
      <c r="A2128" s="1">
        <v>42101</v>
      </c>
      <c r="B2128" s="2">
        <v>0.73127244740892772</v>
      </c>
      <c r="C2128" s="2">
        <v>0.83102445698648886</v>
      </c>
      <c r="D2128" s="2">
        <v>0.41502052334530531</v>
      </c>
      <c r="E2128" s="2">
        <v>0.32751838549683598</v>
      </c>
      <c r="F2128" s="2">
        <v>0.3366683769454421</v>
      </c>
      <c r="G2128" s="2">
        <v>0.70465623396613641</v>
      </c>
      <c r="H2128" s="2"/>
      <c r="I2128" s="2">
        <f t="shared" si="132"/>
        <v>0.55252329811869783</v>
      </c>
      <c r="J2128">
        <f t="shared" si="133"/>
        <v>2.239184321408471E-2</v>
      </c>
      <c r="K2128">
        <f t="shared" si="134"/>
        <v>3.0482358666794288E-2</v>
      </c>
      <c r="L2128">
        <f t="shared" si="135"/>
        <v>5.3880290579020516E-2</v>
      </c>
    </row>
    <row r="2129" spans="1:12" x14ac:dyDescent="0.15">
      <c r="A2129" s="1">
        <v>42102</v>
      </c>
      <c r="B2129" s="2">
        <v>0.66794937574824687</v>
      </c>
      <c r="C2129" s="2">
        <v>0.70625962031811185</v>
      </c>
      <c r="D2129" s="2">
        <v>0.3668761758166581</v>
      </c>
      <c r="E2129" s="2">
        <v>0.36548657431161286</v>
      </c>
      <c r="F2129" s="2">
        <v>0.26714554472378998</v>
      </c>
      <c r="G2129" s="2">
        <v>0.42470497691123654</v>
      </c>
      <c r="H2129" s="2"/>
      <c r="I2129" s="2">
        <f t="shared" si="132"/>
        <v>0.54729606729480584</v>
      </c>
      <c r="J2129">
        <f t="shared" si="133"/>
        <v>2.2051708900142838E-2</v>
      </c>
      <c r="K2129">
        <f t="shared" si="134"/>
        <v>3.2144077374057327E-2</v>
      </c>
      <c r="L2129">
        <f t="shared" si="135"/>
        <v>5.0505524073624707E-2</v>
      </c>
    </row>
    <row r="2130" spans="1:12" x14ac:dyDescent="0.15">
      <c r="A2130" s="1">
        <v>42103</v>
      </c>
      <c r="B2130" s="2">
        <v>0.56105695228322217</v>
      </c>
      <c r="C2130" s="2">
        <v>0.61351975371985634</v>
      </c>
      <c r="D2130" s="2">
        <v>0.29829399692149822</v>
      </c>
      <c r="E2130" s="2">
        <v>0.34829827261843677</v>
      </c>
      <c r="F2130" s="2">
        <v>0.258551393877202</v>
      </c>
      <c r="G2130" s="2">
        <v>0.30534889687018985</v>
      </c>
      <c r="H2130" s="2"/>
      <c r="I2130" s="2">
        <f t="shared" si="132"/>
        <v>0.57959222498674912</v>
      </c>
      <c r="J2130">
        <f t="shared" si="133"/>
        <v>2.3797965904299879E-2</v>
      </c>
      <c r="K2130">
        <f t="shared" si="134"/>
        <v>3.3974812015778261E-2</v>
      </c>
      <c r="L2130">
        <f t="shared" si="135"/>
        <v>4.962237102494662E-2</v>
      </c>
    </row>
    <row r="2131" spans="1:12" x14ac:dyDescent="0.15">
      <c r="A2131" s="1">
        <v>42104</v>
      </c>
      <c r="B2131" s="2">
        <v>0.6689327860441252</v>
      </c>
      <c r="C2131" s="2">
        <v>0.57409782794595521</v>
      </c>
      <c r="D2131" s="2">
        <v>0.33136651274157686</v>
      </c>
      <c r="E2131" s="2">
        <v>0.35992816829143148</v>
      </c>
      <c r="F2131" s="2">
        <v>0.19236360526765864</v>
      </c>
      <c r="G2131" s="2">
        <v>0.12916880451513596</v>
      </c>
      <c r="H2131" s="2"/>
      <c r="I2131" s="2">
        <f t="shared" si="132"/>
        <v>0.6523046202141084</v>
      </c>
      <c r="J2131">
        <f t="shared" si="133"/>
        <v>3.0117790333326226E-2</v>
      </c>
      <c r="K2131">
        <f t="shared" si="134"/>
        <v>3.8221385770147692E-2</v>
      </c>
      <c r="L2131">
        <f t="shared" si="135"/>
        <v>5.5774909341331703E-2</v>
      </c>
    </row>
    <row r="2132" spans="1:12" x14ac:dyDescent="0.15">
      <c r="A2132" s="1">
        <v>42107</v>
      </c>
      <c r="B2132" s="2">
        <v>0.78471865914144001</v>
      </c>
      <c r="C2132" s="2">
        <v>0.79545065845732854</v>
      </c>
      <c r="D2132" s="2">
        <v>0.40001282709081581</v>
      </c>
      <c r="E2132" s="2">
        <v>0.29262869847785189</v>
      </c>
      <c r="F2132" s="2">
        <v>0.32546605096630749</v>
      </c>
      <c r="G2132" s="2">
        <v>0.70465623396613641</v>
      </c>
      <c r="H2132" s="2"/>
      <c r="I2132" s="2">
        <f t="shared" si="132"/>
        <v>0.56137213446386491</v>
      </c>
      <c r="J2132">
        <f t="shared" si="133"/>
        <v>2.5509182760400276E-2</v>
      </c>
      <c r="K2132">
        <f t="shared" si="134"/>
        <v>3.7678235721808048E-2</v>
      </c>
      <c r="L2132">
        <f t="shared" si="135"/>
        <v>5.4802557874522623E-2</v>
      </c>
    </row>
    <row r="2133" spans="1:12" x14ac:dyDescent="0.15">
      <c r="A2133" s="1">
        <v>42108</v>
      </c>
      <c r="B2133" s="2">
        <v>0.61668376945442105</v>
      </c>
      <c r="C2133" s="2">
        <v>0.6789806738498374</v>
      </c>
      <c r="D2133" s="2">
        <v>0.33816487087395242</v>
      </c>
      <c r="E2133" s="2">
        <v>0.22922011287839916</v>
      </c>
      <c r="F2133" s="2">
        <v>0.310372840773046</v>
      </c>
      <c r="G2133" s="2">
        <v>0.4046305797845049</v>
      </c>
      <c r="H2133" s="2"/>
      <c r="I2133" s="2">
        <f t="shared" si="132"/>
        <v>0.56763462974152801</v>
      </c>
      <c r="J2133">
        <f t="shared" si="133"/>
        <v>2.4989464223453276E-2</v>
      </c>
      <c r="K2133">
        <f t="shared" si="134"/>
        <v>3.7557851387435406E-2</v>
      </c>
      <c r="L2133">
        <f t="shared" si="135"/>
        <v>5.1603051665162818E-2</v>
      </c>
    </row>
    <row r="2134" spans="1:12" x14ac:dyDescent="0.15">
      <c r="A2134" s="1">
        <v>42109</v>
      </c>
      <c r="B2134" s="2">
        <v>0.63323071660680696</v>
      </c>
      <c r="C2134" s="2">
        <v>0.65499401402428592</v>
      </c>
      <c r="D2134" s="2">
        <v>0.40775183854968361</v>
      </c>
      <c r="E2134" s="2">
        <v>0.13964426201470839</v>
      </c>
      <c r="F2134" s="2">
        <v>0.20617410637933986</v>
      </c>
      <c r="G2134" s="2">
        <v>0.19138019497178038</v>
      </c>
      <c r="H2134" s="2"/>
      <c r="I2134" s="2">
        <f t="shared" si="132"/>
        <v>0.62523263049797184</v>
      </c>
      <c r="J2134">
        <f t="shared" si="133"/>
        <v>2.9587836027913088E-2</v>
      </c>
      <c r="K2134">
        <f t="shared" si="134"/>
        <v>4.0972157693653491E-2</v>
      </c>
      <c r="L2134">
        <f t="shared" si="135"/>
        <v>5.465807093249736E-2</v>
      </c>
    </row>
    <row r="2135" spans="1:12" x14ac:dyDescent="0.15">
      <c r="A2135" s="1">
        <v>42110</v>
      </c>
      <c r="B2135" s="2">
        <v>0.63733538566786396</v>
      </c>
      <c r="C2135" s="2">
        <v>0.85971438344450146</v>
      </c>
      <c r="D2135" s="2">
        <v>0.45771335727723611</v>
      </c>
      <c r="E2135" s="2">
        <v>0.17816829143150334</v>
      </c>
      <c r="F2135" s="2">
        <v>0.17932272960492565</v>
      </c>
      <c r="G2135" s="2">
        <v>0.29194458696767572</v>
      </c>
      <c r="H2135" s="2"/>
      <c r="I2135" s="2">
        <f t="shared" si="132"/>
        <v>0.65159503573497823</v>
      </c>
      <c r="J2135">
        <f t="shared" si="133"/>
        <v>3.2186992441907959E-2</v>
      </c>
      <c r="K2135">
        <f t="shared" si="134"/>
        <v>4.5302480477460237E-2</v>
      </c>
      <c r="L2135">
        <f t="shared" si="135"/>
        <v>5.3862099809666115E-2</v>
      </c>
    </row>
    <row r="2136" spans="1:12" x14ac:dyDescent="0.15">
      <c r="A2136" s="1">
        <v>42111</v>
      </c>
      <c r="B2136" s="2">
        <v>0.59530528476141609</v>
      </c>
      <c r="C2136" s="2">
        <v>0.86360526765862833</v>
      </c>
      <c r="D2136" s="2">
        <v>0.45737130152214811</v>
      </c>
      <c r="E2136" s="2">
        <v>0.29220112878399179</v>
      </c>
      <c r="F2136" s="2">
        <v>0.2121173251239952</v>
      </c>
      <c r="G2136" s="2">
        <v>0.25513083632632122</v>
      </c>
      <c r="H2136" s="2"/>
      <c r="I2136" s="2">
        <f t="shared" si="132"/>
        <v>0.68353531278574409</v>
      </c>
      <c r="J2136">
        <f t="shared" si="133"/>
        <v>3.4868454259286426E-2</v>
      </c>
      <c r="K2136">
        <f t="shared" si="134"/>
        <v>4.7932657258601463E-2</v>
      </c>
      <c r="L2136">
        <f t="shared" si="135"/>
        <v>5.4289016335266775E-2</v>
      </c>
    </row>
    <row r="2137" spans="1:12" x14ac:dyDescent="0.15">
      <c r="A2137" s="1">
        <v>42114</v>
      </c>
      <c r="B2137" s="2">
        <v>0.74110655036770989</v>
      </c>
      <c r="C2137" s="2">
        <v>0.78407730460064995</v>
      </c>
      <c r="D2137" s="2">
        <v>0.42382845903882332</v>
      </c>
      <c r="E2137" s="2">
        <v>0.41119377458525741</v>
      </c>
      <c r="F2137" s="2">
        <v>0.28245253976398149</v>
      </c>
      <c r="G2137" s="2">
        <v>0.70465623396613641</v>
      </c>
      <c r="H2137" s="2"/>
      <c r="I2137" s="2">
        <f t="shared" si="132"/>
        <v>0.5795003780973137</v>
      </c>
      <c r="J2137">
        <f t="shared" si="133"/>
        <v>2.9311091386680279E-2</v>
      </c>
      <c r="K2137">
        <f t="shared" si="134"/>
        <v>4.7890254072359306E-2</v>
      </c>
      <c r="L2137">
        <f t="shared" si="135"/>
        <v>5.3420677378882245E-2</v>
      </c>
    </row>
    <row r="2138" spans="1:12" x14ac:dyDescent="0.15">
      <c r="A2138" s="1">
        <v>42115</v>
      </c>
      <c r="B2138" s="2">
        <v>0.67940824354369755</v>
      </c>
      <c r="C2138" s="2">
        <v>0.69715238583889183</v>
      </c>
      <c r="D2138" s="2">
        <v>0.44894817855310415</v>
      </c>
      <c r="E2138" s="2">
        <v>0.45578929365486576</v>
      </c>
      <c r="F2138" s="2">
        <v>0.23978108431674364</v>
      </c>
      <c r="G2138" s="2">
        <v>0.39295792714212419</v>
      </c>
      <c r="H2138" s="2"/>
      <c r="I2138" s="2">
        <f t="shared" si="132"/>
        <v>0.58562354589636367</v>
      </c>
      <c r="J2138">
        <f t="shared" si="133"/>
        <v>2.9209121038822183E-2</v>
      </c>
      <c r="K2138">
        <f t="shared" si="134"/>
        <v>4.9277908172850035E-2</v>
      </c>
      <c r="L2138">
        <f t="shared" si="135"/>
        <v>5.0483290337680245E-2</v>
      </c>
    </row>
    <row r="2139" spans="1:12" x14ac:dyDescent="0.15">
      <c r="A2139" s="1">
        <v>42116</v>
      </c>
      <c r="B2139" s="2">
        <v>0.62933983239267999</v>
      </c>
      <c r="C2139" s="2">
        <v>0.65324097827945948</v>
      </c>
      <c r="D2139" s="2">
        <v>0.43941337438002392</v>
      </c>
      <c r="E2139" s="2">
        <v>0.44257739011458863</v>
      </c>
      <c r="F2139" s="2">
        <v>0.21378484693004962</v>
      </c>
      <c r="G2139" s="2">
        <v>0.21228835300153925</v>
      </c>
      <c r="H2139" s="2"/>
      <c r="I2139" s="2">
        <f t="shared" si="132"/>
        <v>0.63142464330402726</v>
      </c>
      <c r="J2139">
        <f t="shared" si="133"/>
        <v>3.292880288210167E-2</v>
      </c>
      <c r="K2139">
        <f t="shared" si="134"/>
        <v>5.1562792570030394E-2</v>
      </c>
      <c r="L2139">
        <f t="shared" si="135"/>
        <v>5.2743919441342317E-2</v>
      </c>
    </row>
    <row r="2140" spans="1:12" x14ac:dyDescent="0.15">
      <c r="A2140" s="1">
        <v>42117</v>
      </c>
      <c r="B2140" s="2">
        <v>0.64682743287155808</v>
      </c>
      <c r="C2140" s="2">
        <v>0.54079014879425347</v>
      </c>
      <c r="D2140" s="2">
        <v>0.37420899606635882</v>
      </c>
      <c r="E2140" s="2">
        <v>0.4153412006157004</v>
      </c>
      <c r="F2140" s="2">
        <v>0.21643577903198219</v>
      </c>
      <c r="G2140" s="2">
        <v>8.8186249358645469E-2</v>
      </c>
      <c r="H2140" s="2"/>
      <c r="I2140" s="2">
        <f t="shared" si="132"/>
        <v>0.67906208242646371</v>
      </c>
      <c r="J2140">
        <f t="shared" si="133"/>
        <v>3.8798081857271884E-2</v>
      </c>
      <c r="K2140">
        <f t="shared" si="134"/>
        <v>5.3582003809052189E-2</v>
      </c>
      <c r="L2140">
        <f t="shared" si="135"/>
        <v>6.0923184645659337E-2</v>
      </c>
    </row>
    <row r="2141" spans="1:12" x14ac:dyDescent="0.15">
      <c r="A2141" s="1">
        <v>42118</v>
      </c>
      <c r="B2141" s="2">
        <v>0.63870360868821618</v>
      </c>
      <c r="C2141" s="2">
        <v>0.63169146570891055</v>
      </c>
      <c r="D2141" s="2">
        <v>0.38519753719856337</v>
      </c>
      <c r="E2141" s="2">
        <v>0.49602360184710109</v>
      </c>
      <c r="F2141" s="2">
        <v>0.16948862664614331</v>
      </c>
      <c r="G2141" s="2">
        <v>2.1228835300153924E-2</v>
      </c>
      <c r="H2141" s="2"/>
      <c r="I2141" s="2">
        <f t="shared" si="132"/>
        <v>0.72951529218188671</v>
      </c>
      <c r="J2141">
        <f t="shared" si="133"/>
        <v>4.7158968188964867E-2</v>
      </c>
      <c r="K2141">
        <f t="shared" si="134"/>
        <v>5.7477907296556212E-2</v>
      </c>
      <c r="L2141">
        <f t="shared" si="135"/>
        <v>7.2704089690826479E-2</v>
      </c>
    </row>
    <row r="2142" spans="1:12" x14ac:dyDescent="0.15">
      <c r="A2142" s="1">
        <v>42121</v>
      </c>
      <c r="B2142" s="2">
        <v>0.69321874465537892</v>
      </c>
      <c r="C2142" s="2">
        <v>0.71134769967504707</v>
      </c>
      <c r="D2142" s="2">
        <v>0.4042030100906448</v>
      </c>
      <c r="E2142" s="2">
        <v>0.35723447922011281</v>
      </c>
      <c r="F2142" s="2">
        <v>0.33897725329228662</v>
      </c>
      <c r="G2142" s="2">
        <v>0.70465623396613641</v>
      </c>
      <c r="H2142" s="2"/>
      <c r="I2142" s="2">
        <f t="shared" si="132"/>
        <v>0.6654279355007412</v>
      </c>
      <c r="J2142">
        <f t="shared" si="133"/>
        <v>4.1551038791051466E-2</v>
      </c>
      <c r="K2142">
        <f t="shared" si="134"/>
        <v>5.5269436532808032E-2</v>
      </c>
      <c r="L2142">
        <f t="shared" si="135"/>
        <v>7.0546695599552761E-2</v>
      </c>
    </row>
    <row r="2143" spans="1:12" x14ac:dyDescent="0.15">
      <c r="A2143" s="1">
        <v>42122</v>
      </c>
      <c r="B2143" s="2">
        <v>0.55118009235505394</v>
      </c>
      <c r="C2143" s="2">
        <v>0.76133059688729254</v>
      </c>
      <c r="D2143" s="2">
        <v>0.4695997947665469</v>
      </c>
      <c r="E2143" s="2">
        <v>0.33162305455789293</v>
      </c>
      <c r="F2143" s="2">
        <v>0.34462117325123992</v>
      </c>
      <c r="G2143" s="2">
        <v>0.38654438173422268</v>
      </c>
      <c r="H2143" s="2"/>
      <c r="I2143" s="2">
        <f t="shared" si="132"/>
        <v>0.67106760269579335</v>
      </c>
      <c r="J2143">
        <f t="shared" si="133"/>
        <v>3.9876468135471285E-2</v>
      </c>
      <c r="K2143">
        <f t="shared" si="134"/>
        <v>5.3090556561638962E-2</v>
      </c>
      <c r="L2143">
        <f t="shared" si="135"/>
        <v>6.6509479319708964E-2</v>
      </c>
    </row>
    <row r="2144" spans="1:12" x14ac:dyDescent="0.15">
      <c r="A2144" s="1">
        <v>42123</v>
      </c>
      <c r="B2144" s="2">
        <v>0.6875748246964255</v>
      </c>
      <c r="C2144" s="2">
        <v>0.73627501282709085</v>
      </c>
      <c r="D2144" s="2">
        <v>0.46726953993500936</v>
      </c>
      <c r="E2144" s="2">
        <v>0.22682572259278264</v>
      </c>
      <c r="F2144" s="2">
        <v>0.3197366170685822</v>
      </c>
      <c r="G2144" s="2">
        <v>0.18599281682914315</v>
      </c>
      <c r="H2144" s="2"/>
      <c r="I2144" s="2">
        <f t="shared" si="132"/>
        <v>0.68881151846901367</v>
      </c>
      <c r="J2144">
        <f t="shared" si="133"/>
        <v>4.1047395163208378E-2</v>
      </c>
      <c r="K2144">
        <f t="shared" si="134"/>
        <v>5.1648859708135764E-2</v>
      </c>
      <c r="L2144">
        <f t="shared" si="135"/>
        <v>6.875585154313206E-2</v>
      </c>
    </row>
    <row r="2145" spans="1:12" x14ac:dyDescent="0.15">
      <c r="A2145" s="1">
        <v>42124</v>
      </c>
      <c r="B2145" s="2">
        <v>0.47349067898067387</v>
      </c>
      <c r="C2145" s="2">
        <v>0.7334530528476142</v>
      </c>
      <c r="D2145" s="2">
        <v>0.4129895672994699</v>
      </c>
      <c r="E2145" s="2">
        <v>0.219813579613477</v>
      </c>
      <c r="F2145" s="2">
        <v>0.31640157345647341</v>
      </c>
      <c r="G2145" s="2">
        <v>0.11242945100051309</v>
      </c>
      <c r="H2145" s="2"/>
      <c r="I2145" s="2">
        <f t="shared" si="132"/>
        <v>0.70451783663765633</v>
      </c>
      <c r="J2145">
        <f t="shared" si="133"/>
        <v>4.3155091509747959E-2</v>
      </c>
      <c r="K2145">
        <f t="shared" si="134"/>
        <v>5.0393026284614374E-2</v>
      </c>
      <c r="L2145">
        <f t="shared" si="135"/>
        <v>7.4457707066736281E-2</v>
      </c>
    </row>
    <row r="2146" spans="1:12" x14ac:dyDescent="0.15">
      <c r="A2146" s="1">
        <v>42128</v>
      </c>
      <c r="B2146" s="2">
        <v>0.56426372498717292</v>
      </c>
      <c r="C2146" s="2">
        <v>0.66418676244227814</v>
      </c>
      <c r="D2146" s="2">
        <v>0.32890798700188134</v>
      </c>
      <c r="E2146" s="2">
        <v>0.3047289208140927</v>
      </c>
      <c r="F2146" s="2">
        <v>0.32948520608859239</v>
      </c>
      <c r="G2146" s="2">
        <v>0.70465623396613641</v>
      </c>
      <c r="H2146" s="2"/>
      <c r="I2146" s="2">
        <f t="shared" si="132"/>
        <v>0.63443019354126318</v>
      </c>
      <c r="J2146">
        <f t="shared" si="133"/>
        <v>3.769145101504616E-2</v>
      </c>
      <c r="K2146">
        <f t="shared" si="134"/>
        <v>4.8900785090676857E-2</v>
      </c>
      <c r="L2146">
        <f t="shared" si="135"/>
        <v>7.2177559759148871E-2</v>
      </c>
    </row>
    <row r="2147" spans="1:12" x14ac:dyDescent="0.15">
      <c r="A2147" s="1">
        <v>42129</v>
      </c>
      <c r="B2147" s="2">
        <v>0.63553959295365148</v>
      </c>
      <c r="C2147" s="2">
        <v>0.56990764494612611</v>
      </c>
      <c r="D2147" s="2">
        <v>0.43917821104840088</v>
      </c>
      <c r="E2147" s="2">
        <v>0.37104498033179406</v>
      </c>
      <c r="F2147" s="2">
        <v>0.51547802291773559</v>
      </c>
      <c r="G2147" s="2">
        <v>0.43201641867624418</v>
      </c>
      <c r="H2147" s="2"/>
      <c r="I2147" s="2">
        <f t="shared" si="132"/>
        <v>0.63146046029310965</v>
      </c>
      <c r="J2147">
        <f t="shared" si="133"/>
        <v>3.4979391843909809E-2</v>
      </c>
      <c r="K2147">
        <f t="shared" si="134"/>
        <v>4.5494499977870417E-2</v>
      </c>
      <c r="L2147">
        <f t="shared" si="135"/>
        <v>6.7448654289080714E-2</v>
      </c>
    </row>
    <row r="2148" spans="1:12" x14ac:dyDescent="0.15">
      <c r="A2148" s="1">
        <v>42130</v>
      </c>
      <c r="B2148" s="2">
        <v>0.44916196340003428</v>
      </c>
      <c r="C2148" s="2">
        <v>0.45844022575679833</v>
      </c>
      <c r="D2148" s="2">
        <v>0.56605951770138541</v>
      </c>
      <c r="E2148" s="2">
        <v>0.42560287326834273</v>
      </c>
      <c r="F2148" s="2">
        <v>0.49196168975543014</v>
      </c>
      <c r="G2148" s="2">
        <v>0.20856849666495639</v>
      </c>
      <c r="H2148" s="2"/>
      <c r="I2148" s="2">
        <f t="shared" si="132"/>
        <v>0.60651747805643297</v>
      </c>
      <c r="J2148">
        <f t="shared" si="133"/>
        <v>3.2694817593555518E-2</v>
      </c>
      <c r="K2148">
        <f t="shared" si="134"/>
        <v>4.2314407989630647E-2</v>
      </c>
      <c r="L2148">
        <f t="shared" si="135"/>
        <v>6.8672510968373707E-2</v>
      </c>
    </row>
    <row r="2149" spans="1:12" x14ac:dyDescent="0.15">
      <c r="A2149" s="1">
        <v>42131</v>
      </c>
      <c r="B2149" s="2">
        <v>0.43321361381905249</v>
      </c>
      <c r="C2149" s="2">
        <v>0.37536343423978108</v>
      </c>
      <c r="D2149" s="2">
        <v>0.58339746878741239</v>
      </c>
      <c r="E2149" s="2">
        <v>0.40905592611595692</v>
      </c>
      <c r="F2149" s="2">
        <v>0.60103471865914149</v>
      </c>
      <c r="G2149" s="2">
        <v>0.11877886095433556</v>
      </c>
      <c r="H2149" s="2"/>
      <c r="I2149" s="2">
        <f t="shared" si="132"/>
        <v>0.50876219140127432</v>
      </c>
      <c r="J2149">
        <f t="shared" si="133"/>
        <v>2.7710020424878901E-2</v>
      </c>
      <c r="K2149">
        <f t="shared" si="134"/>
        <v>4.0066960436573734E-2</v>
      </c>
      <c r="L2149">
        <f t="shared" si="135"/>
        <v>7.403850418045671E-2</v>
      </c>
    </row>
    <row r="2150" spans="1:12" x14ac:dyDescent="0.15">
      <c r="A2150" s="1">
        <v>42132</v>
      </c>
      <c r="B2150" s="2">
        <v>0.51086027022404656</v>
      </c>
      <c r="C2150" s="2">
        <v>0.35560971438344452</v>
      </c>
      <c r="D2150" s="2">
        <v>0.54788780571233109</v>
      </c>
      <c r="E2150" s="2">
        <v>0.35488284590388236</v>
      </c>
      <c r="F2150" s="2">
        <v>0.53104155977424317</v>
      </c>
      <c r="G2150" s="2">
        <v>0.10370702924576705</v>
      </c>
      <c r="H2150" s="2"/>
      <c r="I2150" s="2">
        <f t="shared" si="132"/>
        <v>0.45624419305949038</v>
      </c>
      <c r="J2150">
        <f t="shared" si="133"/>
        <v>2.4909210359352785E-2</v>
      </c>
      <c r="K2150">
        <f t="shared" si="134"/>
        <v>3.7329723696338829E-2</v>
      </c>
      <c r="L2150">
        <f t="shared" si="135"/>
        <v>7.9849177194669829E-2</v>
      </c>
    </row>
    <row r="2151" spans="1:12" x14ac:dyDescent="0.15">
      <c r="A2151" s="1">
        <v>42135</v>
      </c>
      <c r="B2151" s="2">
        <v>0.52278946468274334</v>
      </c>
      <c r="C2151" s="2">
        <v>0.55378826748760046</v>
      </c>
      <c r="D2151" s="2">
        <v>0.50900034205575506</v>
      </c>
      <c r="E2151" s="2">
        <v>0.38878912262698817</v>
      </c>
      <c r="F2151" s="2">
        <v>0.4015734564734052</v>
      </c>
      <c r="G2151" s="2">
        <v>0.70465623396613641</v>
      </c>
      <c r="H2151" s="2"/>
      <c r="I2151" s="2">
        <f t="shared" si="132"/>
        <v>0.41621198180392988</v>
      </c>
      <c r="J2151">
        <f t="shared" si="133"/>
        <v>2.1755513233766111E-2</v>
      </c>
      <c r="K2151">
        <f t="shared" si="134"/>
        <v>3.5394787950536598E-2</v>
      </c>
      <c r="L2151">
        <f t="shared" si="135"/>
        <v>7.7191626978127079E-2</v>
      </c>
    </row>
    <row r="2152" spans="1:12" x14ac:dyDescent="0.15">
      <c r="A2152" s="1">
        <v>42136</v>
      </c>
      <c r="B2152" s="2">
        <v>0.70561826577732167</v>
      </c>
      <c r="C2152" s="2">
        <v>0.40366854797331969</v>
      </c>
      <c r="D2152" s="2">
        <v>0.52497007012142982</v>
      </c>
      <c r="E2152" s="2">
        <v>0.28536001368223018</v>
      </c>
      <c r="F2152" s="2">
        <v>0.41397297759534801</v>
      </c>
      <c r="G2152" s="2">
        <v>0.43695484864032841</v>
      </c>
      <c r="H2152" s="2"/>
      <c r="I2152" s="2">
        <f t="shared" si="132"/>
        <v>0.41991124909794592</v>
      </c>
      <c r="J2152">
        <f t="shared" si="133"/>
        <v>2.0612278372799105E-2</v>
      </c>
      <c r="K2152">
        <f t="shared" si="134"/>
        <v>3.3435198194865776E-2</v>
      </c>
      <c r="L2152">
        <f t="shared" si="135"/>
        <v>7.2066441467355663E-2</v>
      </c>
    </row>
    <row r="2153" spans="1:12" x14ac:dyDescent="0.15">
      <c r="A2153" s="1">
        <v>42137</v>
      </c>
      <c r="B2153" s="2">
        <v>0.64785360013682236</v>
      </c>
      <c r="C2153" s="2">
        <v>0.55323242688558238</v>
      </c>
      <c r="D2153" s="2">
        <v>0.42568838720711483</v>
      </c>
      <c r="E2153" s="2">
        <v>0.3132375577219087</v>
      </c>
      <c r="F2153" s="2">
        <v>0.34667350778176842</v>
      </c>
      <c r="G2153" s="2">
        <v>0.2423037455105182</v>
      </c>
      <c r="H2153" s="2"/>
      <c r="I2153" s="2">
        <f t="shared" si="132"/>
        <v>0.45282553457534608</v>
      </c>
      <c r="J2153">
        <f t="shared" si="133"/>
        <v>2.1935235279808597E-2</v>
      </c>
      <c r="K2153">
        <f t="shared" si="134"/>
        <v>3.2740365246341496E-2</v>
      </c>
      <c r="L2153">
        <f t="shared" si="135"/>
        <v>7.1670305735094322E-2</v>
      </c>
    </row>
    <row r="2154" spans="1:12" x14ac:dyDescent="0.15">
      <c r="A2154" s="1">
        <v>42138</v>
      </c>
      <c r="B2154" s="2">
        <v>0.64738327347357616</v>
      </c>
      <c r="C2154" s="2">
        <v>0.42855310415597742</v>
      </c>
      <c r="D2154" s="2">
        <v>0.40719599794766553</v>
      </c>
      <c r="E2154" s="2">
        <v>0.2524799042243886</v>
      </c>
      <c r="F2154" s="2">
        <v>0.33243543697622713</v>
      </c>
      <c r="G2154" s="2">
        <v>0.12038224730631092</v>
      </c>
      <c r="H2154" s="2"/>
      <c r="I2154" s="2">
        <f t="shared" si="132"/>
        <v>0.49829895600474328</v>
      </c>
      <c r="J2154">
        <f t="shared" si="133"/>
        <v>2.4852502609454923E-2</v>
      </c>
      <c r="K2154">
        <f t="shared" si="134"/>
        <v>3.2413991473791953E-2</v>
      </c>
      <c r="L2154">
        <f t="shared" si="135"/>
        <v>7.6741059004852202E-2</v>
      </c>
    </row>
    <row r="2155" spans="1:12" x14ac:dyDescent="0.15">
      <c r="A2155" s="1">
        <v>42139</v>
      </c>
      <c r="B2155" s="2">
        <v>0.60894475799555325</v>
      </c>
      <c r="C2155" s="2">
        <v>0.5287754403967847</v>
      </c>
      <c r="D2155" s="2">
        <v>0.39796049256028732</v>
      </c>
      <c r="E2155" s="2">
        <v>0.32174619462972465</v>
      </c>
      <c r="F2155" s="2">
        <v>0.34231229690439546</v>
      </c>
      <c r="G2155" s="2">
        <v>6.419958953309389E-2</v>
      </c>
      <c r="H2155" s="2"/>
      <c r="I2155" s="2">
        <f t="shared" si="132"/>
        <v>0.53742775498880413</v>
      </c>
      <c r="J2155">
        <f t="shared" si="133"/>
        <v>2.7923253028218444E-2</v>
      </c>
      <c r="K2155">
        <f t="shared" si="134"/>
        <v>3.1885590890156246E-2</v>
      </c>
      <c r="L2155">
        <f t="shared" si="135"/>
        <v>8.466372471793121E-2</v>
      </c>
    </row>
    <row r="2156" spans="1:12" x14ac:dyDescent="0.15">
      <c r="A2156" s="1">
        <v>42142</v>
      </c>
      <c r="B2156" s="2">
        <v>0.4448862664614332</v>
      </c>
      <c r="C2156" s="2">
        <v>0.44877715067556007</v>
      </c>
      <c r="D2156" s="2">
        <v>0.31411407559432192</v>
      </c>
      <c r="E2156" s="2">
        <v>0.51081751325466052</v>
      </c>
      <c r="F2156" s="2">
        <v>0.41499914486061223</v>
      </c>
      <c r="G2156" s="2">
        <v>0.70465623396613641</v>
      </c>
      <c r="H2156" s="2"/>
      <c r="I2156" s="2">
        <f t="shared" si="132"/>
        <v>0.49871341606140135</v>
      </c>
      <c r="J2156">
        <f t="shared" si="133"/>
        <v>2.475090847347218E-2</v>
      </c>
      <c r="K2156">
        <f t="shared" si="134"/>
        <v>3.015935970405521E-2</v>
      </c>
      <c r="L2156">
        <f t="shared" si="135"/>
        <v>8.1669156174760157E-2</v>
      </c>
    </row>
    <row r="2157" spans="1:12" x14ac:dyDescent="0.15">
      <c r="A2157" s="1">
        <v>42143</v>
      </c>
      <c r="B2157" s="2">
        <v>0.49871729091841971</v>
      </c>
      <c r="C2157" s="2">
        <v>0.48161450316401577</v>
      </c>
      <c r="D2157" s="2">
        <v>0.35511800923550535</v>
      </c>
      <c r="E2157" s="2">
        <v>0.54788780571233109</v>
      </c>
      <c r="F2157" s="2">
        <v>0.38229006328031473</v>
      </c>
      <c r="G2157" s="2">
        <v>0.38314520266803487</v>
      </c>
      <c r="H2157" s="2"/>
      <c r="I2157" s="2">
        <f t="shared" si="132"/>
        <v>0.50763326269867326</v>
      </c>
      <c r="J2157">
        <f t="shared" si="133"/>
        <v>2.3981192836282736E-2</v>
      </c>
      <c r="K2157">
        <f t="shared" si="134"/>
        <v>2.9018098568950011E-2</v>
      </c>
      <c r="L2157">
        <f t="shared" si="135"/>
        <v>7.690816829869157E-2</v>
      </c>
    </row>
    <row r="2158" spans="1:12" x14ac:dyDescent="0.15">
      <c r="A2158" s="1">
        <v>42144</v>
      </c>
      <c r="B2158" s="2">
        <v>0.37472207969899096</v>
      </c>
      <c r="C2158" s="2">
        <v>0.51308363263211909</v>
      </c>
      <c r="D2158" s="2">
        <v>0.39220968017786895</v>
      </c>
      <c r="E2158" s="2">
        <v>0.40627672310586632</v>
      </c>
      <c r="F2158" s="2">
        <v>0.28429108944757997</v>
      </c>
      <c r="G2158" s="2">
        <v>0.21267316572601333</v>
      </c>
      <c r="H2158" s="2"/>
      <c r="I2158" s="2">
        <f t="shared" si="132"/>
        <v>0.55097521066566235</v>
      </c>
      <c r="J2158">
        <f t="shared" si="133"/>
        <v>2.6641036425303164E-2</v>
      </c>
      <c r="K2158">
        <f t="shared" si="134"/>
        <v>3.0243955055543351E-2</v>
      </c>
      <c r="L2158">
        <f t="shared" si="135"/>
        <v>7.7303566196356935E-2</v>
      </c>
    </row>
    <row r="2159" spans="1:12" x14ac:dyDescent="0.15">
      <c r="A2159" s="1">
        <v>42145</v>
      </c>
      <c r="B2159" s="2">
        <v>0.44783649734906789</v>
      </c>
      <c r="C2159" s="2">
        <v>0.5222763810501112</v>
      </c>
      <c r="D2159" s="2">
        <v>0.41876175816658118</v>
      </c>
      <c r="E2159" s="2">
        <v>0.41106550367709938</v>
      </c>
      <c r="F2159" s="2">
        <v>0.24123482127586796</v>
      </c>
      <c r="G2159" s="2">
        <v>9.7742432016418676E-2</v>
      </c>
      <c r="H2159" s="2"/>
      <c r="I2159" s="2">
        <f t="shared" si="132"/>
        <v>0.61355824576430162</v>
      </c>
      <c r="J2159">
        <f t="shared" si="133"/>
        <v>3.2062481478600371E-2</v>
      </c>
      <c r="K2159">
        <f t="shared" si="134"/>
        <v>3.2814037442064563E-2</v>
      </c>
      <c r="L2159">
        <f t="shared" si="135"/>
        <v>8.3219097132616549E-2</v>
      </c>
    </row>
    <row r="2160" spans="1:12" x14ac:dyDescent="0.15">
      <c r="A2160" s="1">
        <v>42146</v>
      </c>
      <c r="B2160" s="2">
        <v>0.44510005130836322</v>
      </c>
      <c r="C2160" s="2">
        <v>0.52505558406020181</v>
      </c>
      <c r="D2160" s="2">
        <v>0.46513169146570893</v>
      </c>
      <c r="E2160" s="2">
        <v>0.47340516504190183</v>
      </c>
      <c r="F2160" s="2">
        <v>0.23208482982726183</v>
      </c>
      <c r="G2160" s="2">
        <v>5.3296562339661367E-2</v>
      </c>
      <c r="H2160" s="2"/>
      <c r="I2160" s="2">
        <f t="shared" si="132"/>
        <v>0.67029018367666116</v>
      </c>
      <c r="J2160">
        <f t="shared" si="133"/>
        <v>3.8195611701324517E-2</v>
      </c>
      <c r="K2160">
        <f t="shared" si="134"/>
        <v>3.5541552509728153E-2</v>
      </c>
      <c r="L2160">
        <f t="shared" si="135"/>
        <v>9.1361837618562883E-2</v>
      </c>
    </row>
    <row r="2161" spans="1:12" x14ac:dyDescent="0.15">
      <c r="A2161" s="1">
        <v>42149</v>
      </c>
      <c r="B2161" s="2">
        <v>0.44343252950230894</v>
      </c>
      <c r="C2161" s="2">
        <v>0.4720369420215495</v>
      </c>
      <c r="D2161" s="2">
        <v>0.41301094578416286</v>
      </c>
      <c r="E2161" s="2">
        <v>0.36236531554643409</v>
      </c>
      <c r="F2161" s="2">
        <v>0.34992303745510517</v>
      </c>
      <c r="G2161" s="2">
        <v>0.70465623396613641</v>
      </c>
      <c r="H2161" s="2"/>
      <c r="I2161" s="2">
        <f t="shared" si="132"/>
        <v>0.60487119529925359</v>
      </c>
      <c r="J2161">
        <f t="shared" si="133"/>
        <v>3.3371925865065745E-2</v>
      </c>
      <c r="K2161">
        <f t="shared" si="134"/>
        <v>3.4630260462116307E-2</v>
      </c>
      <c r="L2161">
        <f t="shared" si="135"/>
        <v>8.7898401172347623E-2</v>
      </c>
    </row>
    <row r="2162" spans="1:12" x14ac:dyDescent="0.15">
      <c r="A2162" s="1">
        <v>42150</v>
      </c>
      <c r="B2162" s="2">
        <v>0.61608517188301681</v>
      </c>
      <c r="C2162" s="2">
        <v>0.45968017786899268</v>
      </c>
      <c r="D2162" s="2">
        <v>0.46682059175645629</v>
      </c>
      <c r="E2162" s="2">
        <v>0.3350436121087737</v>
      </c>
      <c r="F2162" s="2">
        <v>0.37382418334188472</v>
      </c>
      <c r="G2162" s="2">
        <v>0.45157773217034375</v>
      </c>
      <c r="H2162" s="2"/>
      <c r="I2162" s="2">
        <f t="shared" si="132"/>
        <v>0.60226041162951338</v>
      </c>
      <c r="J2162">
        <f t="shared" si="133"/>
        <v>3.1463571397660282E-2</v>
      </c>
      <c r="K2162">
        <f t="shared" si="134"/>
        <v>3.3320565799422136E-2</v>
      </c>
      <c r="L2162">
        <f t="shared" si="135"/>
        <v>8.1909643211806993E-2</v>
      </c>
    </row>
    <row r="2163" spans="1:12" x14ac:dyDescent="0.15">
      <c r="A2163" s="1">
        <v>42151</v>
      </c>
      <c r="B2163" s="2">
        <v>0.36360526765862833</v>
      </c>
      <c r="C2163" s="2">
        <v>0.50218060543868648</v>
      </c>
      <c r="D2163" s="2">
        <v>0.38881050111168119</v>
      </c>
      <c r="E2163" s="2">
        <v>0.2848469300495981</v>
      </c>
      <c r="F2163" s="2">
        <v>0.35950059859757139</v>
      </c>
      <c r="G2163" s="2">
        <v>0.25044894817855312</v>
      </c>
      <c r="H2163" s="2"/>
      <c r="I2163" s="2">
        <f t="shared" si="132"/>
        <v>0.62116484199201438</v>
      </c>
      <c r="J2163">
        <f t="shared" si="133"/>
        <v>3.1715445537842245E-2</v>
      </c>
      <c r="K2163">
        <f t="shared" si="134"/>
        <v>3.236993191907344E-2</v>
      </c>
      <c r="L2163">
        <f t="shared" si="135"/>
        <v>8.0535269109543839E-2</v>
      </c>
    </row>
    <row r="2164" spans="1:12" x14ac:dyDescent="0.15">
      <c r="A2164" s="1">
        <v>42152</v>
      </c>
      <c r="B2164" s="2">
        <v>0.31640157345647341</v>
      </c>
      <c r="C2164" s="2">
        <v>0.41273302548315377</v>
      </c>
      <c r="D2164" s="2">
        <v>0.61794510005130832</v>
      </c>
      <c r="E2164" s="2">
        <v>0.45091499914486066</v>
      </c>
      <c r="F2164" s="2">
        <v>0.56576021891568329</v>
      </c>
      <c r="G2164" s="2">
        <v>0.12025397639815291</v>
      </c>
      <c r="H2164" s="2"/>
      <c r="I2164" s="2">
        <f t="shared" si="132"/>
        <v>0.54581588535506753</v>
      </c>
      <c r="J2164">
        <f t="shared" si="133"/>
        <v>2.7747311635084052E-2</v>
      </c>
      <c r="K2164">
        <f t="shared" si="134"/>
        <v>3.0406745132167002E-2</v>
      </c>
      <c r="L2164">
        <f t="shared" si="135"/>
        <v>8.4992293242774797E-2</v>
      </c>
    </row>
    <row r="2165" spans="1:12" x14ac:dyDescent="0.15">
      <c r="A2165" s="1">
        <v>42153</v>
      </c>
      <c r="B2165" s="2">
        <v>0.19518556524713526</v>
      </c>
      <c r="C2165" s="2">
        <v>0.46643577903198219</v>
      </c>
      <c r="D2165" s="2">
        <v>0.44548486403283732</v>
      </c>
      <c r="E2165" s="2">
        <v>0.45484864032837352</v>
      </c>
      <c r="F2165" s="2">
        <v>0.44604070463485551</v>
      </c>
      <c r="G2165" s="2">
        <v>3.1490507952796301E-2</v>
      </c>
      <c r="H2165" s="2"/>
      <c r="I2165" s="2">
        <f t="shared" si="132"/>
        <v>0.53176483654219853</v>
      </c>
      <c r="J2165">
        <f t="shared" si="133"/>
        <v>2.7574630765020591E-2</v>
      </c>
      <c r="K2165">
        <f t="shared" si="134"/>
        <v>2.8482085361856518E-2</v>
      </c>
      <c r="L2165">
        <f t="shared" si="135"/>
        <v>9.4407912805463581E-2</v>
      </c>
    </row>
    <row r="2166" spans="1:12" x14ac:dyDescent="0.15">
      <c r="A2166" s="1">
        <v>42156</v>
      </c>
      <c r="B2166" s="2">
        <v>0.36758166581152735</v>
      </c>
      <c r="C2166" s="2">
        <v>0.57508123824183344</v>
      </c>
      <c r="D2166" s="2">
        <v>0.51100991961689757</v>
      </c>
      <c r="E2166" s="2">
        <v>0.45480588335898747</v>
      </c>
      <c r="F2166" s="2">
        <v>0.47340516504190183</v>
      </c>
      <c r="G2166" s="2">
        <v>0.70465623396613641</v>
      </c>
      <c r="H2166" s="2"/>
      <c r="I2166" s="2">
        <f t="shared" si="132"/>
        <v>0.51484994463511669</v>
      </c>
      <c r="J2166">
        <f t="shared" si="133"/>
        <v>2.5263410697885878E-2</v>
      </c>
      <c r="K2166">
        <f t="shared" si="134"/>
        <v>2.6537849353777957E-2</v>
      </c>
      <c r="L2166">
        <f t="shared" si="135"/>
        <v>9.0731251096165269E-2</v>
      </c>
    </row>
    <row r="2167" spans="1:12" x14ac:dyDescent="0.15">
      <c r="A2167" s="1">
        <v>42157</v>
      </c>
      <c r="B2167" s="2">
        <v>0.27821959979476651</v>
      </c>
      <c r="C2167" s="2">
        <v>0.63733538566786385</v>
      </c>
      <c r="D2167" s="2">
        <v>0.50577219086711134</v>
      </c>
      <c r="E2167" s="2">
        <v>0.37848469300495985</v>
      </c>
      <c r="F2167" s="2">
        <v>0.4643406875320677</v>
      </c>
      <c r="G2167" s="2">
        <v>0.37878399179066191</v>
      </c>
      <c r="H2167" s="2"/>
      <c r="I2167" s="2">
        <f t="shared" si="132"/>
        <v>0.5173986471563764</v>
      </c>
      <c r="J2167">
        <f t="shared" si="133"/>
        <v>2.3797545514933526E-2</v>
      </c>
      <c r="K2167">
        <f t="shared" si="134"/>
        <v>2.4769210958611496E-2</v>
      </c>
      <c r="L2167">
        <f t="shared" si="135"/>
        <v>8.5408595964668155E-2</v>
      </c>
    </row>
    <row r="2168" spans="1:12" x14ac:dyDescent="0.15">
      <c r="A2168" s="1">
        <v>42158</v>
      </c>
      <c r="B2168" s="2">
        <v>0.55990251410979985</v>
      </c>
      <c r="C2168" s="2">
        <v>0.6184368051992476</v>
      </c>
      <c r="D2168" s="2">
        <v>0.38600991961689757</v>
      </c>
      <c r="E2168" s="2">
        <v>0.36882161792372159</v>
      </c>
      <c r="F2168" s="2">
        <v>0.36822302035231752</v>
      </c>
      <c r="G2168" s="2">
        <v>0.20144946126218574</v>
      </c>
      <c r="H2168" s="2"/>
      <c r="I2168" s="2">
        <f t="shared" si="132"/>
        <v>0.54597470628055189</v>
      </c>
      <c r="J2168">
        <f t="shared" si="133"/>
        <v>2.4885663507582211E-2</v>
      </c>
      <c r="K2168">
        <f t="shared" si="134"/>
        <v>2.4250928257063292E-2</v>
      </c>
      <c r="L2168">
        <f t="shared" si="135"/>
        <v>8.5669263939786133E-2</v>
      </c>
    </row>
    <row r="2169" spans="1:12" x14ac:dyDescent="0.15">
      <c r="A2169" s="1">
        <v>42159</v>
      </c>
      <c r="B2169" s="2">
        <v>0.37438002394390285</v>
      </c>
      <c r="C2169" s="2">
        <v>0.51530699504019151</v>
      </c>
      <c r="D2169" s="2">
        <v>0.36392594492902353</v>
      </c>
      <c r="E2169" s="2">
        <v>0.40922695399350095</v>
      </c>
      <c r="F2169" s="2">
        <v>0.38387207114759708</v>
      </c>
      <c r="G2169" s="2">
        <v>0.1667521806054387</v>
      </c>
      <c r="H2169" s="2"/>
      <c r="I2169" s="2">
        <f t="shared" si="132"/>
        <v>0.57032786489595322</v>
      </c>
      <c r="J2169">
        <f t="shared" si="133"/>
        <v>2.5852623596312359E-2</v>
      </c>
      <c r="K2169">
        <f t="shared" si="134"/>
        <v>2.3497361989237273E-2</v>
      </c>
      <c r="L2169">
        <f t="shared" si="135"/>
        <v>8.7446203103187223E-2</v>
      </c>
    </row>
    <row r="2170" spans="1:12" x14ac:dyDescent="0.15">
      <c r="A2170" s="1">
        <v>42160</v>
      </c>
      <c r="B2170" s="2">
        <v>0.284462117325124</v>
      </c>
      <c r="C2170" s="2">
        <v>0.50085513938772019</v>
      </c>
      <c r="D2170" s="2">
        <v>0.41040277065161623</v>
      </c>
      <c r="E2170" s="2">
        <v>0.3772874978621516</v>
      </c>
      <c r="F2170" s="2">
        <v>0.39849495467761242</v>
      </c>
      <c r="G2170" s="2">
        <v>5.2975885069266287E-2</v>
      </c>
      <c r="H2170" s="2"/>
      <c r="I2170" s="2">
        <f t="shared" si="132"/>
        <v>0.58680932029638677</v>
      </c>
      <c r="J2170">
        <f t="shared" si="133"/>
        <v>2.7219204157807597E-2</v>
      </c>
      <c r="K2170">
        <f t="shared" si="134"/>
        <v>2.2573775845803664E-2</v>
      </c>
      <c r="L2170">
        <f t="shared" si="135"/>
        <v>9.5313108039036532E-2</v>
      </c>
    </row>
    <row r="2171" spans="1:12" x14ac:dyDescent="0.15">
      <c r="A2171" s="1">
        <v>42163</v>
      </c>
      <c r="B2171" s="2">
        <v>0.54408243543697621</v>
      </c>
      <c r="C2171" s="2">
        <v>0.5615700359158543</v>
      </c>
      <c r="D2171" s="2">
        <v>0.31223276894133745</v>
      </c>
      <c r="E2171" s="2">
        <v>0.35659312467932275</v>
      </c>
      <c r="F2171" s="2">
        <v>0.29006328031469125</v>
      </c>
      <c r="G2171" s="2">
        <v>0.70465623396613641</v>
      </c>
      <c r="H2171" s="2"/>
      <c r="I2171" s="2">
        <f t="shared" si="132"/>
        <v>0.47503654924951527</v>
      </c>
      <c r="J2171">
        <f t="shared" si="133"/>
        <v>2.2306319777221084E-2</v>
      </c>
      <c r="K2171">
        <f t="shared" si="134"/>
        <v>2.4078751375653362E-2</v>
      </c>
      <c r="L2171">
        <f t="shared" si="135"/>
        <v>9.1573082663388108E-2</v>
      </c>
    </row>
    <row r="2172" spans="1:12" x14ac:dyDescent="0.15">
      <c r="A2172" s="1">
        <v>42164</v>
      </c>
      <c r="B2172" s="2">
        <v>0.43509492047203691</v>
      </c>
      <c r="C2172" s="2">
        <v>0.52060885924405675</v>
      </c>
      <c r="D2172" s="2">
        <v>0.19467248161450321</v>
      </c>
      <c r="E2172" s="2">
        <v>0.39853771164699853</v>
      </c>
      <c r="F2172" s="2">
        <v>0.25696938600991959</v>
      </c>
      <c r="G2172" s="2">
        <v>0.41200615700359156</v>
      </c>
      <c r="H2172" s="2"/>
      <c r="I2172" s="2">
        <f t="shared" si="132"/>
        <v>0.46646369352238931</v>
      </c>
      <c r="J2172">
        <f t="shared" si="133"/>
        <v>2.2241841231169079E-2</v>
      </c>
      <c r="K2172">
        <f t="shared" si="134"/>
        <v>2.652771033290531E-2</v>
      </c>
      <c r="L2172">
        <f t="shared" si="135"/>
        <v>8.5704971025320306E-2</v>
      </c>
    </row>
    <row r="2173" spans="1:12" x14ac:dyDescent="0.15">
      <c r="A2173" s="1">
        <v>42165</v>
      </c>
      <c r="B2173" s="2">
        <v>0.45613134940995387</v>
      </c>
      <c r="C2173" s="2">
        <v>0.43830169317598761</v>
      </c>
      <c r="D2173" s="2">
        <v>0.18347015563536853</v>
      </c>
      <c r="E2173" s="2">
        <v>0.40661877886095432</v>
      </c>
      <c r="F2173" s="2">
        <v>0.21198905421583722</v>
      </c>
      <c r="G2173" s="2">
        <v>0.20658029758850693</v>
      </c>
      <c r="H2173" s="2"/>
      <c r="I2173" s="2">
        <f t="shared" si="132"/>
        <v>0.52039015080531181</v>
      </c>
      <c r="J2173">
        <f t="shared" si="133"/>
        <v>2.6600478365214161E-2</v>
      </c>
      <c r="K2173">
        <f t="shared" si="134"/>
        <v>3.0477291952006096E-2</v>
      </c>
      <c r="L2173">
        <f t="shared" si="135"/>
        <v>8.5732281576975336E-2</v>
      </c>
    </row>
    <row r="2174" spans="1:12" x14ac:dyDescent="0.15">
      <c r="A2174" s="1">
        <v>42166</v>
      </c>
      <c r="B2174" s="2">
        <v>0.24589533093894303</v>
      </c>
      <c r="C2174" s="2">
        <v>0.37715922695399345</v>
      </c>
      <c r="D2174" s="2">
        <v>0.20467761245082949</v>
      </c>
      <c r="E2174" s="2">
        <v>0.38472721053531722</v>
      </c>
      <c r="F2174" s="2">
        <v>0.13378655720882504</v>
      </c>
      <c r="G2174" s="2">
        <v>6.9843509492047207E-2</v>
      </c>
      <c r="H2174" s="2"/>
      <c r="I2174" s="2">
        <f t="shared" si="132"/>
        <v>0.6047969106592006</v>
      </c>
      <c r="J2174">
        <f t="shared" si="133"/>
        <v>3.5765481132601244E-2</v>
      </c>
      <c r="K2174">
        <f t="shared" si="134"/>
        <v>3.7731741513033233E-2</v>
      </c>
      <c r="L2174">
        <f t="shared" si="135"/>
        <v>9.2683444309415358E-2</v>
      </c>
    </row>
    <row r="2175" spans="1:12" x14ac:dyDescent="0.15">
      <c r="A2175" s="1">
        <v>42167</v>
      </c>
      <c r="B2175" s="2">
        <v>0.43372669745168463</v>
      </c>
      <c r="C2175" s="2">
        <v>0.34846930049598085</v>
      </c>
      <c r="D2175" s="2">
        <v>0.18543697622712504</v>
      </c>
      <c r="E2175" s="2">
        <v>0.35787583376090309</v>
      </c>
      <c r="F2175" s="2">
        <v>9.594663930220626E-2</v>
      </c>
      <c r="G2175" s="2">
        <v>2.2896357106208312E-2</v>
      </c>
      <c r="H2175" s="2"/>
      <c r="I2175" s="2">
        <f t="shared" si="132"/>
        <v>0.67834343438620182</v>
      </c>
      <c r="J2175">
        <f t="shared" si="133"/>
        <v>4.6756170575186919E-2</v>
      </c>
      <c r="K2175">
        <f t="shared" si="134"/>
        <v>4.651865788750361E-2</v>
      </c>
      <c r="L2175">
        <f t="shared" si="135"/>
        <v>0.10212955523213316</v>
      </c>
    </row>
    <row r="2176" spans="1:12" x14ac:dyDescent="0.15">
      <c r="A2176" s="1">
        <v>42170</v>
      </c>
      <c r="B2176" s="2">
        <v>0.49901658970412183</v>
      </c>
      <c r="C2176" s="2">
        <v>0.58346160424149129</v>
      </c>
      <c r="D2176" s="2">
        <v>0.41467846759021715</v>
      </c>
      <c r="E2176" s="2">
        <v>0.42171198905421581</v>
      </c>
      <c r="F2176" s="2">
        <v>0.34128612963913119</v>
      </c>
      <c r="G2176" s="2">
        <v>0.70465623396613641</v>
      </c>
      <c r="H2176" s="2"/>
      <c r="I2176" s="2">
        <f t="shared" si="132"/>
        <v>0.62065270825487451</v>
      </c>
      <c r="J2176">
        <f t="shared" si="133"/>
        <v>4.1209513825886682E-2</v>
      </c>
      <c r="K2176">
        <f t="shared" si="134"/>
        <v>4.5025658320523229E-2</v>
      </c>
      <c r="L2176">
        <f t="shared" si="135"/>
        <v>9.7912378552967971E-2</v>
      </c>
    </row>
    <row r="2177" spans="1:12" x14ac:dyDescent="0.15">
      <c r="A2177" s="1">
        <v>42171</v>
      </c>
      <c r="B2177" s="2">
        <v>0.63152043783136647</v>
      </c>
      <c r="C2177" s="2">
        <v>0.62412348212758684</v>
      </c>
      <c r="D2177" s="2">
        <v>0.51430220625962031</v>
      </c>
      <c r="E2177" s="2">
        <v>0.42406362237044637</v>
      </c>
      <c r="F2177" s="2">
        <v>0.40319822131007355</v>
      </c>
      <c r="G2177" s="2">
        <v>0.39802462801436633</v>
      </c>
      <c r="H2177" s="2"/>
      <c r="I2177" s="2">
        <f t="shared" si="132"/>
        <v>0.62446064695247383</v>
      </c>
      <c r="J2177">
        <f t="shared" si="133"/>
        <v>3.9015845675428949E-2</v>
      </c>
      <c r="K2177">
        <f t="shared" si="134"/>
        <v>4.2529803143113949E-2</v>
      </c>
      <c r="L2177">
        <f t="shared" si="135"/>
        <v>9.1786440408672801E-2</v>
      </c>
    </row>
    <row r="2178" spans="1:12" x14ac:dyDescent="0.15">
      <c r="A2178" s="1">
        <v>42172</v>
      </c>
      <c r="B2178" s="2">
        <v>0.56152727894646837</v>
      </c>
      <c r="C2178" s="2">
        <v>0.50637078843851546</v>
      </c>
      <c r="D2178" s="2">
        <v>0.5032495296733368</v>
      </c>
      <c r="E2178" s="2">
        <v>0.37865572088250382</v>
      </c>
      <c r="F2178" s="2">
        <v>0.41183512912604753</v>
      </c>
      <c r="G2178" s="2">
        <v>0.19394561313494099</v>
      </c>
      <c r="H2178" s="2"/>
      <c r="I2178" s="2">
        <f t="shared" si="132"/>
        <v>0.62879175128869613</v>
      </c>
      <c r="J2178">
        <f t="shared" si="133"/>
        <v>3.8173563663034454E-2</v>
      </c>
      <c r="K2178">
        <f t="shared" si="134"/>
        <v>4.0096830035031429E-2</v>
      </c>
      <c r="L2178">
        <f t="shared" si="135"/>
        <v>9.1918239720420014E-2</v>
      </c>
    </row>
    <row r="2179" spans="1:12" x14ac:dyDescent="0.15">
      <c r="A2179" s="1">
        <v>42173</v>
      </c>
      <c r="B2179" s="2">
        <v>0.71344279117496157</v>
      </c>
      <c r="C2179" s="2">
        <v>0.4274841799213272</v>
      </c>
      <c r="D2179" s="2">
        <v>0.59966649563878904</v>
      </c>
      <c r="E2179" s="2">
        <v>0.47515820078672827</v>
      </c>
      <c r="F2179" s="2">
        <v>0.49106379339832396</v>
      </c>
      <c r="G2179" s="2">
        <v>7.8052847614161106E-2</v>
      </c>
      <c r="H2179" s="2"/>
      <c r="I2179" s="2">
        <f t="shared" si="132"/>
        <v>0.59175040980534066</v>
      </c>
      <c r="J2179">
        <f t="shared" si="133"/>
        <v>3.576535669163166E-2</v>
      </c>
      <c r="K2179">
        <f t="shared" si="134"/>
        <v>3.7295641837769185E-2</v>
      </c>
      <c r="L2179">
        <f t="shared" si="135"/>
        <v>9.7946720898446915E-2</v>
      </c>
    </row>
    <row r="2180" spans="1:12" x14ac:dyDescent="0.15">
      <c r="A2180" s="1">
        <v>42174</v>
      </c>
      <c r="B2180" s="2">
        <v>0.6421669232084829</v>
      </c>
      <c r="C2180" s="2">
        <v>0.38716435779031988</v>
      </c>
      <c r="D2180" s="2">
        <v>0.73644604070463471</v>
      </c>
      <c r="E2180" s="2">
        <v>0.67675731144176499</v>
      </c>
      <c r="F2180" s="2">
        <v>0.68009235505387389</v>
      </c>
      <c r="G2180" s="2">
        <v>4.9448435094920473E-2</v>
      </c>
      <c r="H2180" s="2"/>
      <c r="I2180" s="2">
        <f t="shared" ref="I2180:I2243" si="136">J2180/(SQRT(K2180)*SQRT(L2180))</f>
        <v>0.44215203123414842</v>
      </c>
      <c r="J2180">
        <f t="shared" ref="J2180:J2243" si="137">0.93*J2179+0.07*(F2180-0.5)*(G2180-0.5)</f>
        <v>2.7581919255429962E-2</v>
      </c>
      <c r="K2180">
        <f t="shared" ref="K2180:K2243" si="138">0.93*K2179+0.07*(F2180-0.5)^2</f>
        <v>3.6955274853544884E-2</v>
      </c>
      <c r="L2180">
        <f t="shared" ref="L2180:L2243" si="139">0.93*L2179+0.07*(G2180-0.5)^2</f>
        <v>0.10530022032024476</v>
      </c>
    </row>
    <row r="2181" spans="1:12" x14ac:dyDescent="0.15">
      <c r="A2181" s="1">
        <v>42178</v>
      </c>
      <c r="B2181" s="2">
        <v>0.73640328373524888</v>
      </c>
      <c r="C2181" s="2">
        <v>0.58790832905763635</v>
      </c>
      <c r="D2181" s="2">
        <v>0.52229775953480428</v>
      </c>
      <c r="E2181" s="2">
        <v>0.52903198221310077</v>
      </c>
      <c r="F2181" s="2">
        <v>0.44783649734906789</v>
      </c>
      <c r="G2181" s="2">
        <v>0.70465623396613641</v>
      </c>
      <c r="H2181" s="2"/>
      <c r="I2181" s="2">
        <f t="shared" si="136"/>
        <v>0.42181847537377037</v>
      </c>
      <c r="J2181">
        <f t="shared" si="137"/>
        <v>2.4903893887338303E-2</v>
      </c>
      <c r="K2181">
        <f t="shared" si="138"/>
        <v>3.4558877784413709E-2</v>
      </c>
      <c r="L2181">
        <f t="shared" si="139"/>
        <v>0.10086109708491177</v>
      </c>
    </row>
    <row r="2182" spans="1:12" x14ac:dyDescent="0.15">
      <c r="A2182" s="1">
        <v>42179</v>
      </c>
      <c r="B2182" s="2">
        <v>0.77095091499914492</v>
      </c>
      <c r="C2182" s="2">
        <v>0.55053873781426377</v>
      </c>
      <c r="D2182" s="2">
        <v>0.48909697280656744</v>
      </c>
      <c r="E2182" s="2">
        <v>0.48191380194971778</v>
      </c>
      <c r="F2182" s="2">
        <v>0.41226269881990762</v>
      </c>
      <c r="G2182" s="2">
        <v>0.38654438173422268</v>
      </c>
      <c r="H2182" s="2"/>
      <c r="I2182" s="2">
        <f t="shared" si="136"/>
        <v>0.42885696633639575</v>
      </c>
      <c r="J2182">
        <f t="shared" si="137"/>
        <v>2.385742159774969E-2</v>
      </c>
      <c r="K2182">
        <f t="shared" si="138"/>
        <v>3.2678604720790386E-2</v>
      </c>
      <c r="L2182">
        <f t="shared" si="139"/>
        <v>9.4701872701092843E-2</v>
      </c>
    </row>
    <row r="2183" spans="1:12" x14ac:dyDescent="0.15">
      <c r="A2183" s="1">
        <v>42180</v>
      </c>
      <c r="B2183" s="2">
        <v>0.82820249700701221</v>
      </c>
      <c r="C2183" s="2">
        <v>0.51034718659141443</v>
      </c>
      <c r="D2183" s="2">
        <v>0.66807764665640501</v>
      </c>
      <c r="E2183" s="2">
        <v>0.55036770993671968</v>
      </c>
      <c r="F2183" s="2">
        <v>0.52787754403967846</v>
      </c>
      <c r="G2183" s="2">
        <v>0.20273217034376603</v>
      </c>
      <c r="H2183" s="2"/>
      <c r="I2183" s="2">
        <f t="shared" si="136"/>
        <v>0.40334691208423745</v>
      </c>
      <c r="J2183">
        <f t="shared" si="137"/>
        <v>2.1607305295009722E-2</v>
      </c>
      <c r="K2183">
        <f t="shared" si="138"/>
        <v>3.0445503412652952E-2</v>
      </c>
      <c r="L2183">
        <f t="shared" si="139"/>
        <v>9.4258512990413296E-2</v>
      </c>
    </row>
    <row r="2184" spans="1:12" x14ac:dyDescent="0.15">
      <c r="A2184" s="1">
        <v>42181</v>
      </c>
      <c r="B2184" s="2">
        <v>0.87309731486232256</v>
      </c>
      <c r="C2184" s="2">
        <v>0.5475029929878571</v>
      </c>
      <c r="D2184" s="2">
        <v>0.82743287155806389</v>
      </c>
      <c r="E2184" s="2">
        <v>0.70600307850179578</v>
      </c>
      <c r="F2184" s="2">
        <v>0.73447922011287847</v>
      </c>
      <c r="G2184" s="2">
        <v>7.3435094920472038E-2</v>
      </c>
      <c r="H2184" s="2"/>
      <c r="I2184" s="2">
        <f t="shared" si="136"/>
        <v>0.23041541114079958</v>
      </c>
      <c r="J2184">
        <f t="shared" si="137"/>
        <v>1.3093351485419021E-2</v>
      </c>
      <c r="K2184">
        <f t="shared" si="138"/>
        <v>3.216295350029931E-2</v>
      </c>
      <c r="L2184">
        <f t="shared" si="139"/>
        <v>0.10039745035826983</v>
      </c>
    </row>
    <row r="2185" spans="1:12" x14ac:dyDescent="0.15">
      <c r="A2185" s="1">
        <v>42184</v>
      </c>
      <c r="B2185" s="2">
        <v>0.58589875149649384</v>
      </c>
      <c r="C2185" s="2">
        <v>0.58559945271079183</v>
      </c>
      <c r="D2185" s="2">
        <v>0.72133145202668036</v>
      </c>
      <c r="E2185" s="2">
        <v>0.51680348896870187</v>
      </c>
      <c r="F2185" s="2">
        <v>0.54797331965110307</v>
      </c>
      <c r="G2185" s="2">
        <v>0.70465623396613641</v>
      </c>
      <c r="H2185" s="2"/>
      <c r="I2185" s="2">
        <f t="shared" si="136"/>
        <v>0.23904315584465452</v>
      </c>
      <c r="J2185">
        <f t="shared" si="137"/>
        <v>1.2864079606585078E-2</v>
      </c>
      <c r="K2185">
        <f t="shared" si="138"/>
        <v>3.0072647513162645E-2</v>
      </c>
      <c r="L2185">
        <f t="shared" si="139"/>
        <v>9.6301521020275074E-2</v>
      </c>
    </row>
    <row r="2186" spans="1:12" x14ac:dyDescent="0.15">
      <c r="A2186" s="1">
        <v>42185</v>
      </c>
      <c r="B2186" s="2">
        <v>0.63759192748417981</v>
      </c>
      <c r="C2186" s="2">
        <v>0.47857875833760904</v>
      </c>
      <c r="D2186" s="2">
        <v>0.77995125705490009</v>
      </c>
      <c r="E2186" s="2">
        <v>0.53459038823328198</v>
      </c>
      <c r="F2186" s="2">
        <v>0.65383957585086361</v>
      </c>
      <c r="G2186" s="2">
        <v>0.45459209851205751</v>
      </c>
      <c r="H2186" s="2"/>
      <c r="I2186" s="2">
        <f t="shared" si="136"/>
        <v>0.2225904874546589</v>
      </c>
      <c r="J2186">
        <f t="shared" si="137"/>
        <v>1.1474606772761322E-2</v>
      </c>
      <c r="K2186">
        <f t="shared" si="138"/>
        <v>2.9624225244099415E-2</v>
      </c>
      <c r="L2186">
        <f t="shared" si="139"/>
        <v>8.970474597508353E-2</v>
      </c>
    </row>
    <row r="2187" spans="1:12" x14ac:dyDescent="0.15">
      <c r="A2187" s="1">
        <v>42186</v>
      </c>
      <c r="B2187" s="2">
        <v>0.55819223533435947</v>
      </c>
      <c r="C2187" s="2">
        <v>0.40871387036086881</v>
      </c>
      <c r="D2187" s="2">
        <v>0.83042585941508473</v>
      </c>
      <c r="E2187" s="2">
        <v>0.70215495125705496</v>
      </c>
      <c r="F2187" s="2">
        <v>0.78134085855994539</v>
      </c>
      <c r="G2187" s="2">
        <v>0.24044381734222678</v>
      </c>
      <c r="H2187" s="2"/>
      <c r="I2187" s="2">
        <f t="shared" si="136"/>
        <v>0.10294540864359056</v>
      </c>
      <c r="J2187">
        <f t="shared" si="137"/>
        <v>5.5597211495244346E-3</v>
      </c>
      <c r="K2187">
        <f t="shared" si="138"/>
        <v>3.309121698567976E-2</v>
      </c>
      <c r="L2187">
        <f t="shared" si="139"/>
        <v>8.8141272593738967E-2</v>
      </c>
    </row>
    <row r="2188" spans="1:12" x14ac:dyDescent="0.15">
      <c r="A2188" s="1">
        <v>42187</v>
      </c>
      <c r="B2188" s="2">
        <v>0.65212929707542333</v>
      </c>
      <c r="C2188" s="2">
        <v>0.46245938087908328</v>
      </c>
      <c r="D2188" s="2">
        <v>0.8549683598426544</v>
      </c>
      <c r="E2188" s="2">
        <v>0.55045322387549167</v>
      </c>
      <c r="F2188" s="2">
        <v>0.8071660680690953</v>
      </c>
      <c r="G2188" s="2">
        <v>9.1328886608517193E-2</v>
      </c>
      <c r="H2188" s="2"/>
      <c r="I2188" s="2">
        <f t="shared" si="136"/>
        <v>-6.1121827407038636E-2</v>
      </c>
      <c r="J2188">
        <f t="shared" si="137"/>
        <v>-3.6165522633139586E-3</v>
      </c>
      <c r="K2188">
        <f t="shared" si="138"/>
        <v>3.7379401332794146E-2</v>
      </c>
      <c r="L2188">
        <f t="shared" si="139"/>
        <v>9.3662229036621636E-2</v>
      </c>
    </row>
    <row r="2189" spans="1:12" x14ac:dyDescent="0.15">
      <c r="A2189" s="1">
        <v>42188</v>
      </c>
      <c r="B2189" s="2">
        <v>0.3537711646998461</v>
      </c>
      <c r="C2189" s="2">
        <v>0.43056268171711992</v>
      </c>
      <c r="D2189" s="2">
        <v>0.88712160082093383</v>
      </c>
      <c r="E2189" s="2">
        <v>0.71275867966478534</v>
      </c>
      <c r="F2189" s="2">
        <v>0.86163844706687198</v>
      </c>
      <c r="G2189" s="2">
        <v>4.4445869676757309E-2</v>
      </c>
      <c r="H2189" s="2"/>
      <c r="I2189" s="2">
        <f t="shared" si="136"/>
        <v>-0.22295723849838889</v>
      </c>
      <c r="J2189">
        <f t="shared" si="137"/>
        <v>-1.4895605782031767E-2</v>
      </c>
      <c r="K2189">
        <f t="shared" si="138"/>
        <v>4.3917608887284271E-2</v>
      </c>
      <c r="L2189">
        <f t="shared" si="139"/>
        <v>0.10163294259987775</v>
      </c>
    </row>
    <row r="2190" spans="1:12" x14ac:dyDescent="0.15">
      <c r="A2190" s="1">
        <v>42191</v>
      </c>
      <c r="B2190" s="2">
        <v>0.73589020010261663</v>
      </c>
      <c r="C2190" s="2">
        <v>0.5729433897725329</v>
      </c>
      <c r="D2190" s="2">
        <v>0.63261074055070976</v>
      </c>
      <c r="E2190" s="2">
        <v>0.53826748760047882</v>
      </c>
      <c r="F2190" s="2">
        <v>0.60543868650590038</v>
      </c>
      <c r="G2190" s="2">
        <v>0.70465623396613641</v>
      </c>
      <c r="H2190" s="2"/>
      <c r="I2190" s="2">
        <f t="shared" si="136"/>
        <v>-0.19379759541082323</v>
      </c>
      <c r="J2190">
        <f t="shared" si="137"/>
        <v>-1.2342405462665186E-2</v>
      </c>
      <c r="K2190">
        <f t="shared" si="138"/>
        <v>4.1621588428020641E-2</v>
      </c>
      <c r="L2190">
        <f t="shared" si="139"/>
        <v>9.7450528804970446E-2</v>
      </c>
    </row>
    <row r="2191" spans="1:12" x14ac:dyDescent="0.15">
      <c r="A2191" s="1">
        <v>42192</v>
      </c>
      <c r="B2191" s="2">
        <v>0.40127415768770308</v>
      </c>
      <c r="C2191" s="2">
        <v>0.47165212929707545</v>
      </c>
      <c r="D2191" s="2">
        <v>0.76056097143834445</v>
      </c>
      <c r="E2191" s="2">
        <v>0.54113220454934152</v>
      </c>
      <c r="F2191" s="2">
        <v>0.58140926971096285</v>
      </c>
      <c r="G2191" s="2">
        <v>0.40360441251924062</v>
      </c>
      <c r="H2191" s="2"/>
      <c r="I2191" s="2">
        <f t="shared" si="136"/>
        <v>-0.2011455639152599</v>
      </c>
      <c r="J2191">
        <f t="shared" si="137"/>
        <v>-1.2027761686890372E-2</v>
      </c>
      <c r="K2191">
        <f t="shared" si="138"/>
        <v>3.9172000081700256E-2</v>
      </c>
      <c r="L2191">
        <f t="shared" si="139"/>
        <v>9.1279439438625778E-2</v>
      </c>
    </row>
    <row r="2192" spans="1:12" x14ac:dyDescent="0.15">
      <c r="A2192" s="1">
        <v>42193</v>
      </c>
      <c r="B2192" s="2">
        <v>0.54600649905934662</v>
      </c>
      <c r="C2192" s="2">
        <v>0.34368051992474774</v>
      </c>
      <c r="D2192" s="2">
        <v>0.88479134598939624</v>
      </c>
      <c r="E2192" s="2">
        <v>0.6774414229519411</v>
      </c>
      <c r="F2192" s="2">
        <v>0.75773901145886791</v>
      </c>
      <c r="G2192" s="2">
        <v>0.38192662904053359</v>
      </c>
      <c r="H2192" s="2"/>
      <c r="I2192" s="2">
        <f t="shared" si="136"/>
        <v>-0.22420773979055969</v>
      </c>
      <c r="J2192">
        <f t="shared" si="137"/>
        <v>-1.3316066342557682E-2</v>
      </c>
      <c r="K2192">
        <f t="shared" si="138"/>
        <v>4.1080017937926851E-2</v>
      </c>
      <c r="L2192">
        <f t="shared" si="139"/>
        <v>8.5865771143003214E-2</v>
      </c>
    </row>
    <row r="2193" spans="1:12" x14ac:dyDescent="0.15">
      <c r="A2193" s="1">
        <v>42194</v>
      </c>
      <c r="B2193" s="2">
        <v>0.57324268855823501</v>
      </c>
      <c r="C2193" s="2">
        <v>0.29681888147768087</v>
      </c>
      <c r="D2193" s="2">
        <v>0.89049940140242867</v>
      </c>
      <c r="E2193" s="2">
        <v>0.62733025483153748</v>
      </c>
      <c r="F2193" s="2">
        <v>0.83145202668034879</v>
      </c>
      <c r="G2193" s="2">
        <v>0.21838122113904565</v>
      </c>
      <c r="H2193" s="2"/>
      <c r="I2193" s="2">
        <f t="shared" si="136"/>
        <v>-0.30216700066452939</v>
      </c>
      <c r="J2193">
        <f t="shared" si="137"/>
        <v>-1.8917959748908225E-2</v>
      </c>
      <c r="K2193">
        <f t="shared" si="138"/>
        <v>4.5894647901607716E-2</v>
      </c>
      <c r="L2193">
        <f t="shared" si="139"/>
        <v>8.540680672549246E-2</v>
      </c>
    </row>
    <row r="2194" spans="1:12" x14ac:dyDescent="0.15">
      <c r="A2194" s="1">
        <v>42195</v>
      </c>
      <c r="B2194" s="2">
        <v>0.48195655891910388</v>
      </c>
      <c r="C2194" s="2">
        <v>0.52475628527449969</v>
      </c>
      <c r="D2194" s="2">
        <v>0.90734564734051659</v>
      </c>
      <c r="E2194" s="2">
        <v>0.54711818026338299</v>
      </c>
      <c r="F2194" s="2">
        <v>0.7810843167436291</v>
      </c>
      <c r="G2194" s="2">
        <v>0.11371216008209338</v>
      </c>
      <c r="H2194" s="2"/>
      <c r="I2194" s="2">
        <f t="shared" si="136"/>
        <v>-0.38274124397746218</v>
      </c>
      <c r="J2194">
        <f t="shared" si="137"/>
        <v>-2.5194264314963452E-2</v>
      </c>
      <c r="K2194">
        <f t="shared" si="138"/>
        <v>4.821261006684148E-2</v>
      </c>
      <c r="L2194">
        <f t="shared" si="139"/>
        <v>8.9873610923498951E-2</v>
      </c>
    </row>
    <row r="2195" spans="1:12" x14ac:dyDescent="0.15">
      <c r="A2195" s="1">
        <v>42198</v>
      </c>
      <c r="B2195" s="2">
        <v>0.70519069608346163</v>
      </c>
      <c r="C2195" s="2">
        <v>0.43907131862493581</v>
      </c>
      <c r="D2195" s="2">
        <v>0.76366085171883025</v>
      </c>
      <c r="E2195" s="2">
        <v>0.46703437660338637</v>
      </c>
      <c r="F2195" s="2">
        <v>0.54566444330425867</v>
      </c>
      <c r="G2195" s="2">
        <v>0.70465623396613641</v>
      </c>
      <c r="H2195" s="2"/>
      <c r="I2195" s="2">
        <f t="shared" si="136"/>
        <v>-0.36510263728451653</v>
      </c>
      <c r="J2195">
        <f t="shared" si="137"/>
        <v>-2.2776479903419331E-2</v>
      </c>
      <c r="K2195">
        <f t="shared" si="138"/>
        <v>4.4983694258922728E-2</v>
      </c>
      <c r="L2195">
        <f t="shared" si="139"/>
        <v>8.6514350345938157E-2</v>
      </c>
    </row>
    <row r="2196" spans="1:12" x14ac:dyDescent="0.15">
      <c r="A2196" s="1">
        <v>42199</v>
      </c>
      <c r="B2196" s="2">
        <v>0.36685479733196513</v>
      </c>
      <c r="C2196" s="2">
        <v>0.47250726868479559</v>
      </c>
      <c r="D2196" s="2">
        <v>0.71558063964426211</v>
      </c>
      <c r="E2196" s="2">
        <v>0.58008380365999657</v>
      </c>
      <c r="F2196" s="2">
        <v>0.64297930562681715</v>
      </c>
      <c r="G2196" s="2">
        <v>0.40014109799897379</v>
      </c>
      <c r="H2196" s="2"/>
      <c r="I2196" s="2">
        <f t="shared" si="136"/>
        <v>-0.37433318446799013</v>
      </c>
      <c r="J2196">
        <f t="shared" si="137"/>
        <v>-2.2181569262993396E-2</v>
      </c>
      <c r="K2196">
        <f t="shared" si="138"/>
        <v>4.3265851389425014E-2</v>
      </c>
      <c r="L2196">
        <f t="shared" si="139"/>
        <v>8.115637184334204E-2</v>
      </c>
    </row>
    <row r="2197" spans="1:12" x14ac:dyDescent="0.15">
      <c r="A2197" s="1">
        <v>42200</v>
      </c>
      <c r="B2197" s="2">
        <v>0.33807935693518038</v>
      </c>
      <c r="C2197" s="2">
        <v>0.34389430477167782</v>
      </c>
      <c r="D2197" s="2">
        <v>0.84017444843509503</v>
      </c>
      <c r="E2197" s="2">
        <v>0.50692662904053354</v>
      </c>
      <c r="F2197" s="2">
        <v>0.74046519582691983</v>
      </c>
      <c r="G2197" s="2">
        <v>0.22780913288866084</v>
      </c>
      <c r="H2197" s="2"/>
      <c r="I2197" s="2">
        <f t="shared" si="136"/>
        <v>-0.42181385601488713</v>
      </c>
      <c r="J2197">
        <f t="shared" si="137"/>
        <v>-2.521052952593977E-2</v>
      </c>
      <c r="K2197">
        <f t="shared" si="138"/>
        <v>4.4284887520450789E-2</v>
      </c>
      <c r="L2197">
        <f t="shared" si="139"/>
        <v>8.0661576584025702E-2</v>
      </c>
    </row>
    <row r="2198" spans="1:12" x14ac:dyDescent="0.15">
      <c r="A2198" s="1">
        <v>42201</v>
      </c>
      <c r="B2198" s="2">
        <v>0.30374551051821447</v>
      </c>
      <c r="C2198" s="2">
        <v>0.26676073199931594</v>
      </c>
      <c r="D2198" s="2">
        <v>0.74106379339832396</v>
      </c>
      <c r="E2198" s="2">
        <v>0.54929878570206947</v>
      </c>
      <c r="F2198" s="2">
        <v>0.61142466221994185</v>
      </c>
      <c r="G2198" s="2">
        <v>8.2349923037455114E-2</v>
      </c>
      <c r="H2198" s="2"/>
      <c r="I2198" s="2">
        <f t="shared" si="136"/>
        <v>-0.44090015836867075</v>
      </c>
      <c r="J2198">
        <f t="shared" si="137"/>
        <v>-2.6703348771741887E-2</v>
      </c>
      <c r="K2198">
        <f t="shared" si="138"/>
        <v>4.2054027268577203E-2</v>
      </c>
      <c r="L2198">
        <f t="shared" si="139"/>
        <v>8.7225477298221277E-2</v>
      </c>
    </row>
    <row r="2199" spans="1:12" x14ac:dyDescent="0.15">
      <c r="A2199" s="1">
        <v>42202</v>
      </c>
      <c r="B2199" s="2">
        <v>0.43907131862493581</v>
      </c>
      <c r="C2199" s="2">
        <v>0.21134769967504705</v>
      </c>
      <c r="D2199" s="2">
        <v>0.83859244056781257</v>
      </c>
      <c r="E2199" s="2">
        <v>0.48251239952112196</v>
      </c>
      <c r="F2199" s="2">
        <v>0.75782452539763978</v>
      </c>
      <c r="G2199" s="2">
        <v>3.8288866085171881E-2</v>
      </c>
      <c r="H2199" s="2"/>
      <c r="I2199" s="2">
        <f t="shared" si="136"/>
        <v>-0.51158664206866045</v>
      </c>
      <c r="J2199">
        <f t="shared" si="137"/>
        <v>-3.3166946135787724E-2</v>
      </c>
      <c r="K2199">
        <f t="shared" si="138"/>
        <v>4.3763389372533074E-2</v>
      </c>
      <c r="L2199">
        <f t="shared" si="139"/>
        <v>9.6042095870009933E-2</v>
      </c>
    </row>
    <row r="2200" spans="1:12" x14ac:dyDescent="0.15">
      <c r="A2200" s="1">
        <v>42205</v>
      </c>
      <c r="B2200" s="2">
        <v>0.72387549170514787</v>
      </c>
      <c r="C2200" s="2">
        <v>0.42508978963571059</v>
      </c>
      <c r="D2200" s="2">
        <v>0.62277663759192747</v>
      </c>
      <c r="E2200" s="2">
        <v>0.51021891568325628</v>
      </c>
      <c r="F2200" s="2">
        <v>0.51744484350949194</v>
      </c>
      <c r="G2200" s="2">
        <v>0.70465623396613641</v>
      </c>
      <c r="H2200" s="2"/>
      <c r="I2200" s="2">
        <f t="shared" si="136"/>
        <v>-0.49918227677320387</v>
      </c>
      <c r="J2200">
        <f t="shared" si="137"/>
        <v>-3.0595346188047899E-2</v>
      </c>
      <c r="K2200">
        <f t="shared" si="138"/>
        <v>4.0721254696010706E-2</v>
      </c>
      <c r="L2200">
        <f t="shared" si="139"/>
        <v>9.2251041346193371E-2</v>
      </c>
    </row>
    <row r="2201" spans="1:12" x14ac:dyDescent="0.15">
      <c r="A2201" s="1">
        <v>42206</v>
      </c>
      <c r="B2201" s="2">
        <v>0.29630579784504874</v>
      </c>
      <c r="C2201" s="2">
        <v>0.4976056097143835</v>
      </c>
      <c r="D2201" s="2">
        <v>0.57411920643064818</v>
      </c>
      <c r="E2201" s="2">
        <v>0.44933299127757825</v>
      </c>
      <c r="F2201" s="2">
        <v>0.43847272105353174</v>
      </c>
      <c r="G2201" s="2">
        <v>0.37423037455105179</v>
      </c>
      <c r="H2201" s="2"/>
      <c r="I2201" s="2">
        <f t="shared" si="136"/>
        <v>-0.48485619514012446</v>
      </c>
      <c r="J2201">
        <f t="shared" si="137"/>
        <v>-2.7911993556925228E-2</v>
      </c>
      <c r="K2201">
        <f t="shared" si="138"/>
        <v>3.8135759291108913E-2</v>
      </c>
      <c r="L2201">
        <f t="shared" si="139"/>
        <v>8.690072835994965E-2</v>
      </c>
    </row>
    <row r="2202" spans="1:12" x14ac:dyDescent="0.15">
      <c r="A2202" s="1">
        <v>42207</v>
      </c>
      <c r="B2202" s="2">
        <v>0.37339661364802462</v>
      </c>
      <c r="C2202" s="2">
        <v>0.49055070976569182</v>
      </c>
      <c r="D2202" s="2">
        <v>0.54284248332478191</v>
      </c>
      <c r="E2202" s="2">
        <v>0.42778347870702921</v>
      </c>
      <c r="F2202" s="2">
        <v>0.38759192748417992</v>
      </c>
      <c r="G2202" s="2">
        <v>0.17547460236018469</v>
      </c>
      <c r="H2202" s="2"/>
      <c r="I2202" s="2">
        <f t="shared" si="136"/>
        <v>-0.4133665660752166</v>
      </c>
      <c r="J2202">
        <f t="shared" si="137"/>
        <v>-2.3404604797761942E-2</v>
      </c>
      <c r="K2202">
        <f t="shared" si="138"/>
        <v>3.6350746374401818E-2</v>
      </c>
      <c r="L2202">
        <f t="shared" si="139"/>
        <v>8.8189848734682802E-2</v>
      </c>
    </row>
    <row r="2203" spans="1:12" x14ac:dyDescent="0.15">
      <c r="A2203" s="1">
        <v>42208</v>
      </c>
      <c r="B2203" s="2">
        <v>0.5708482982726184</v>
      </c>
      <c r="C2203" s="2">
        <v>0.48093039165383961</v>
      </c>
      <c r="D2203" s="2">
        <v>0.56977937403796819</v>
      </c>
      <c r="E2203" s="2">
        <v>0.42055755088079355</v>
      </c>
      <c r="F2203" s="2">
        <v>0.42235334359500598</v>
      </c>
      <c r="G2203" s="2">
        <v>0.12685992816829142</v>
      </c>
      <c r="H2203" s="2"/>
      <c r="I2203" s="2">
        <f t="shared" si="136"/>
        <v>-0.35219327188856298</v>
      </c>
      <c r="J2203">
        <f t="shared" si="137"/>
        <v>-1.9738166935527005E-2</v>
      </c>
      <c r="K2203">
        <f t="shared" si="138"/>
        <v>3.4228224355754955E-2</v>
      </c>
      <c r="L2203">
        <f t="shared" si="139"/>
        <v>9.176290524771509E-2</v>
      </c>
    </row>
    <row r="2204" spans="1:12" x14ac:dyDescent="0.15">
      <c r="A2204" s="1">
        <v>42209</v>
      </c>
      <c r="B2204" s="2">
        <v>0.54480930391653837</v>
      </c>
      <c r="C2204" s="2">
        <v>0.46057807422609881</v>
      </c>
      <c r="D2204" s="2">
        <v>0.6632033521463998</v>
      </c>
      <c r="E2204" s="2">
        <v>0.45082948520608862</v>
      </c>
      <c r="F2204" s="2">
        <v>0.35791859073028903</v>
      </c>
      <c r="G2204" s="2">
        <v>3.7711646998460753E-2</v>
      </c>
      <c r="H2204" s="2"/>
      <c r="I2204" s="2">
        <f t="shared" si="136"/>
        <v>-0.23826684048896157</v>
      </c>
      <c r="J2204">
        <f t="shared" si="137"/>
        <v>-1.3758714602199851E-2</v>
      </c>
      <c r="K2204">
        <f t="shared" si="138"/>
        <v>3.3245347531056804E-2</v>
      </c>
      <c r="L2204">
        <f t="shared" si="139"/>
        <v>0.10029923837283634</v>
      </c>
    </row>
    <row r="2205" spans="1:12" x14ac:dyDescent="0.15">
      <c r="A2205" s="1">
        <v>42212</v>
      </c>
      <c r="B2205" s="2">
        <v>0.73913972977595355</v>
      </c>
      <c r="C2205" s="2">
        <v>0.42047203694202157</v>
      </c>
      <c r="D2205" s="2">
        <v>0.79153839575850871</v>
      </c>
      <c r="E2205" s="2">
        <v>0.7622284932443989</v>
      </c>
      <c r="F2205" s="2">
        <v>0.74893107576534979</v>
      </c>
      <c r="G2205" s="2">
        <v>0.70465623396613641</v>
      </c>
      <c r="H2205" s="2"/>
      <c r="I2205" s="2">
        <f t="shared" si="136"/>
        <v>-0.15847070848261649</v>
      </c>
      <c r="J2205">
        <f t="shared" si="137"/>
        <v>-9.22943382621658E-3</v>
      </c>
      <c r="K2205">
        <f t="shared" si="138"/>
        <v>3.5255840837601436E-2</v>
      </c>
      <c r="L2205">
        <f t="shared" si="139"/>
        <v>9.6210183873821936E-2</v>
      </c>
    </row>
    <row r="2206" spans="1:12" x14ac:dyDescent="0.15">
      <c r="A2206" s="1">
        <v>42213</v>
      </c>
      <c r="B2206" s="2">
        <v>0.44518556524713526</v>
      </c>
      <c r="C2206" s="2">
        <v>0.38318795963742086</v>
      </c>
      <c r="D2206" s="2">
        <v>0.79327005301864206</v>
      </c>
      <c r="E2206" s="2">
        <v>0.6831708568496665</v>
      </c>
      <c r="F2206" s="2">
        <v>0.66102274670771344</v>
      </c>
      <c r="G2206" s="2">
        <v>0.41316059517701387</v>
      </c>
      <c r="H2206" s="2"/>
      <c r="I2206" s="2">
        <f t="shared" si="136"/>
        <v>-0.17134513614177824</v>
      </c>
      <c r="J2206">
        <f t="shared" si="137"/>
        <v>-9.5621918224756391E-3</v>
      </c>
      <c r="K2206">
        <f t="shared" si="138"/>
        <v>3.4602914725980087E-2</v>
      </c>
      <c r="L2206">
        <f t="shared" si="139"/>
        <v>9.000334675875514E-2</v>
      </c>
    </row>
    <row r="2207" spans="1:12" x14ac:dyDescent="0.15">
      <c r="A2207" s="1">
        <v>42214</v>
      </c>
      <c r="B2207" s="2">
        <v>0.29506584573285449</v>
      </c>
      <c r="C2207" s="2">
        <v>0.36540106037284076</v>
      </c>
      <c r="D2207" s="2">
        <v>0.85659312467932269</v>
      </c>
      <c r="E2207" s="2">
        <v>0.62322558577048059</v>
      </c>
      <c r="F2207" s="2">
        <v>0.80656747049769117</v>
      </c>
      <c r="G2207" s="2">
        <v>0.22845048742945101</v>
      </c>
      <c r="H2207" s="2"/>
      <c r="I2207" s="2">
        <f t="shared" si="136"/>
        <v>-0.25081859043113863</v>
      </c>
      <c r="J2207">
        <f t="shared" si="137"/>
        <v>-1.472021569775674E-2</v>
      </c>
      <c r="K2207">
        <f t="shared" si="138"/>
        <v>3.8759563672876175E-2</v>
      </c>
      <c r="L2207">
        <f t="shared" si="139"/>
        <v>8.8864852130053476E-2</v>
      </c>
    </row>
    <row r="2208" spans="1:12" x14ac:dyDescent="0.15">
      <c r="A2208" s="1">
        <v>42215</v>
      </c>
      <c r="B2208" s="2">
        <v>0.2949803317940824</v>
      </c>
      <c r="C2208" s="2">
        <v>0.30588335898751495</v>
      </c>
      <c r="D2208" s="2">
        <v>0.79198734393706183</v>
      </c>
      <c r="E2208" s="2">
        <v>0.78895159911065493</v>
      </c>
      <c r="F2208" s="2">
        <v>0.81178382076278444</v>
      </c>
      <c r="G2208" s="2">
        <v>8.0233453052847611E-2</v>
      </c>
      <c r="H2208" s="2"/>
      <c r="I2208" s="2">
        <f t="shared" si="136"/>
        <v>-0.35819089653585617</v>
      </c>
      <c r="J2208">
        <f t="shared" si="137"/>
        <v>-2.2851149847404641E-2</v>
      </c>
      <c r="K2208">
        <f t="shared" si="138"/>
        <v>4.2851034778035653E-2</v>
      </c>
      <c r="L2208">
        <f t="shared" si="139"/>
        <v>9.4978589256465254E-2</v>
      </c>
    </row>
    <row r="2209" spans="1:12" x14ac:dyDescent="0.15">
      <c r="A2209" s="1">
        <v>42216</v>
      </c>
      <c r="B2209" s="2">
        <v>0.26949717804002055</v>
      </c>
      <c r="C2209" s="2">
        <v>0.25205233453052844</v>
      </c>
      <c r="D2209" s="2">
        <v>0.77894646827432867</v>
      </c>
      <c r="E2209" s="2">
        <v>0.62690268513767744</v>
      </c>
      <c r="F2209" s="2">
        <v>0.62057465366854792</v>
      </c>
      <c r="G2209" s="2">
        <v>4.2136993329912775E-2</v>
      </c>
      <c r="H2209" s="2"/>
      <c r="I2209" s="2">
        <f t="shared" si="136"/>
        <v>-0.38710132448517576</v>
      </c>
      <c r="J2209">
        <f t="shared" si="137"/>
        <v>-2.5116036500068321E-2</v>
      </c>
      <c r="K2209">
        <f t="shared" si="138"/>
        <v>4.0869139641083477E-2</v>
      </c>
      <c r="L2209">
        <f t="shared" si="139"/>
        <v>0.10300478530990076</v>
      </c>
    </row>
    <row r="2210" spans="1:12" x14ac:dyDescent="0.15">
      <c r="A2210" s="1">
        <v>42219</v>
      </c>
      <c r="B2210" s="2">
        <v>0.51821446895844026</v>
      </c>
      <c r="C2210" s="2">
        <v>0.41722250726868476</v>
      </c>
      <c r="D2210" s="2">
        <v>0.73432957072002747</v>
      </c>
      <c r="E2210" s="2">
        <v>0.61659825551564906</v>
      </c>
      <c r="F2210" s="2">
        <v>0.60988541132204543</v>
      </c>
      <c r="G2210" s="2">
        <v>0.70465623396613641</v>
      </c>
      <c r="H2210" s="2"/>
      <c r="I2210" s="2">
        <f t="shared" si="136"/>
        <v>-0.35172229511462927</v>
      </c>
      <c r="J2210">
        <f t="shared" si="137"/>
        <v>-2.1783702533634264E-2</v>
      </c>
      <c r="K2210">
        <f t="shared" si="138"/>
        <v>3.8853536119706697E-2</v>
      </c>
      <c r="L2210">
        <f t="shared" si="139"/>
        <v>9.8726342525291846E-2</v>
      </c>
    </row>
    <row r="2211" spans="1:12" x14ac:dyDescent="0.15">
      <c r="A2211" s="1">
        <v>42220</v>
      </c>
      <c r="B2211" s="2">
        <v>0.42671455447237899</v>
      </c>
      <c r="C2211" s="2">
        <v>0.33696767573114417</v>
      </c>
      <c r="D2211" s="2">
        <v>0.83645459209851214</v>
      </c>
      <c r="E2211" s="2">
        <v>0.59945271079185902</v>
      </c>
      <c r="F2211" s="2">
        <v>0.66213442791174959</v>
      </c>
      <c r="G2211" s="2">
        <v>0.43374807593637765</v>
      </c>
      <c r="H2211" s="2"/>
      <c r="I2211" s="2">
        <f t="shared" si="136"/>
        <v>-0.35523494358805552</v>
      </c>
      <c r="J2211">
        <f t="shared" si="137"/>
        <v>-2.1010763602707431E-2</v>
      </c>
      <c r="K2211">
        <f t="shared" si="138"/>
        <v>3.7973918681326151E-2</v>
      </c>
      <c r="L2211">
        <f t="shared" si="139"/>
        <v>9.2122750769470657E-2</v>
      </c>
    </row>
    <row r="2212" spans="1:12" x14ac:dyDescent="0.15">
      <c r="A2212" s="1">
        <v>42221</v>
      </c>
      <c r="B2212" s="2">
        <v>0.3164443304258594</v>
      </c>
      <c r="C2212" s="2">
        <v>0.38618094749444154</v>
      </c>
      <c r="D2212" s="2">
        <v>0.775910723447922</v>
      </c>
      <c r="E2212" s="2">
        <v>0.64866598255515651</v>
      </c>
      <c r="F2212" s="2">
        <v>0.67761245082948529</v>
      </c>
      <c r="G2212" s="2">
        <v>0.24371472550025652</v>
      </c>
      <c r="H2212" s="2"/>
      <c r="I2212" s="2">
        <f t="shared" si="136"/>
        <v>-0.3904805167686089</v>
      </c>
      <c r="J2212">
        <f t="shared" si="137"/>
        <v>-2.272637205059639E-2</v>
      </c>
      <c r="K2212">
        <f t="shared" si="138"/>
        <v>3.7523977161909264E-2</v>
      </c>
      <c r="L2212">
        <f t="shared" si="139"/>
        <v>9.0271908150386326E-2</v>
      </c>
    </row>
    <row r="2213" spans="1:12" x14ac:dyDescent="0.15">
      <c r="A2213" s="1">
        <v>42222</v>
      </c>
      <c r="B2213" s="2">
        <v>0.4072173764323585</v>
      </c>
      <c r="C2213" s="2">
        <v>0.36501624764836665</v>
      </c>
      <c r="D2213" s="2">
        <v>0.75346331452026682</v>
      </c>
      <c r="E2213" s="2">
        <v>0.58376090302719341</v>
      </c>
      <c r="F2213" s="2">
        <v>0.78014366341713703</v>
      </c>
      <c r="G2213" s="2">
        <v>0.11788096459722934</v>
      </c>
      <c r="H2213" s="2"/>
      <c r="I2213" s="2">
        <f t="shared" si="136"/>
        <v>-0.46419175874809565</v>
      </c>
      <c r="J2213">
        <f t="shared" si="137"/>
        <v>-2.8628901857795482E-2</v>
      </c>
      <c r="K2213">
        <f t="shared" si="138"/>
        <v>4.0390931811269806E-2</v>
      </c>
      <c r="L2213">
        <f t="shared" si="139"/>
        <v>9.4173921585059356E-2</v>
      </c>
    </row>
    <row r="2214" spans="1:12" x14ac:dyDescent="0.15">
      <c r="A2214" s="1">
        <v>42223</v>
      </c>
      <c r="B2214" s="2">
        <v>0.34611766717975029</v>
      </c>
      <c r="C2214" s="2">
        <v>0.36317769796476823</v>
      </c>
      <c r="D2214" s="2">
        <v>0.81599538224730628</v>
      </c>
      <c r="E2214" s="2">
        <v>0.54382589362066025</v>
      </c>
      <c r="F2214" s="2">
        <v>0.75705489994869168</v>
      </c>
      <c r="G2214" s="2">
        <v>3.5017957927142122E-2</v>
      </c>
      <c r="H2214" s="2"/>
      <c r="I2214" s="2">
        <f t="shared" si="136"/>
        <v>-0.53155197412645927</v>
      </c>
      <c r="J2214">
        <f t="shared" si="137"/>
        <v>-3.4991692588958179E-2</v>
      </c>
      <c r="K2214">
        <f t="shared" si="138"/>
        <v>4.2188972095615153E-2</v>
      </c>
      <c r="L2214">
        <f t="shared" si="139"/>
        <v>0.10271632803562236</v>
      </c>
    </row>
    <row r="2215" spans="1:12" x14ac:dyDescent="0.15">
      <c r="A2215" s="1">
        <v>42226</v>
      </c>
      <c r="B2215" s="2">
        <v>0.64439028561655565</v>
      </c>
      <c r="C2215" s="2">
        <v>0.41089447579955535</v>
      </c>
      <c r="D2215" s="2">
        <v>0.74557465366854803</v>
      </c>
      <c r="E2215" s="2">
        <v>0.69381734222678304</v>
      </c>
      <c r="F2215" s="2">
        <v>0.70899606635881651</v>
      </c>
      <c r="G2215" s="2">
        <v>0.70465623396613641</v>
      </c>
      <c r="H2215" s="2"/>
      <c r="I2215" s="2">
        <f t="shared" si="136"/>
        <v>-0.45789902316320558</v>
      </c>
      <c r="J2215">
        <f t="shared" si="137"/>
        <v>-2.9548209757899856E-2</v>
      </c>
      <c r="K2215">
        <f t="shared" si="138"/>
        <v>4.2293298951664213E-2</v>
      </c>
      <c r="L2215">
        <f t="shared" si="139"/>
        <v>9.8458077260212939E-2</v>
      </c>
    </row>
    <row r="2216" spans="1:12" x14ac:dyDescent="0.15">
      <c r="A2216" s="1">
        <v>42227</v>
      </c>
      <c r="B2216" s="2">
        <v>0.26098854113220454</v>
      </c>
      <c r="C2216" s="2">
        <v>0.33585599452710796</v>
      </c>
      <c r="D2216" s="2">
        <v>0.70450658457328552</v>
      </c>
      <c r="E2216" s="2">
        <v>0.70360868821617917</v>
      </c>
      <c r="F2216" s="2">
        <v>0.60971438344450146</v>
      </c>
      <c r="G2216" s="2">
        <v>0.39507439712673165</v>
      </c>
      <c r="H2216" s="2"/>
      <c r="I2216" s="2">
        <f t="shared" si="136"/>
        <v>-0.46440759423060002</v>
      </c>
      <c r="J2216">
        <f t="shared" si="137"/>
        <v>-2.8285664422721696E-2</v>
      </c>
      <c r="K2216">
        <f t="shared" si="138"/>
        <v>4.0175375240470212E-2</v>
      </c>
      <c r="L2216">
        <f t="shared" si="139"/>
        <v>9.2336668601680355E-2</v>
      </c>
    </row>
    <row r="2217" spans="1:12" x14ac:dyDescent="0.15">
      <c r="A2217" s="1">
        <v>42228</v>
      </c>
      <c r="B2217" s="2">
        <v>0.29096117667179749</v>
      </c>
      <c r="C2217" s="2">
        <v>0.29284248332478191</v>
      </c>
      <c r="D2217" s="2">
        <v>0.68180263382931416</v>
      </c>
      <c r="E2217" s="2">
        <v>0.73264067042928005</v>
      </c>
      <c r="F2217" s="2">
        <v>0.59714383444501451</v>
      </c>
      <c r="G2217" s="2">
        <v>0.99974345818368393</v>
      </c>
      <c r="H2217" s="2"/>
      <c r="I2217" s="2">
        <f t="shared" si="136"/>
        <v>-0.36541151959789242</v>
      </c>
      <c r="J2217">
        <f t="shared" si="137"/>
        <v>-2.290737820945694E-2</v>
      </c>
      <c r="K2217">
        <f t="shared" si="138"/>
        <v>3.8023683693584928E-2</v>
      </c>
      <c r="L2217">
        <f t="shared" si="139"/>
        <v>0.10335514847937985</v>
      </c>
    </row>
    <row r="2218" spans="1:12" x14ac:dyDescent="0.15">
      <c r="A2218" s="1">
        <v>42229</v>
      </c>
      <c r="B2218" s="2">
        <v>0.34808448777150675</v>
      </c>
      <c r="C2218" s="2">
        <v>0.24204720369420216</v>
      </c>
      <c r="D2218" s="2">
        <v>0.75485291602531213</v>
      </c>
      <c r="E2218" s="2">
        <v>0.61535830340345476</v>
      </c>
      <c r="F2218" s="2">
        <v>0.67658628356422101</v>
      </c>
      <c r="G2218" s="2">
        <v>1</v>
      </c>
      <c r="H2218" s="2"/>
      <c r="I2218" s="2">
        <f t="shared" si="136"/>
        <v>-0.23155002660355717</v>
      </c>
      <c r="J2218">
        <f t="shared" si="137"/>
        <v>-1.5123341810047219E-2</v>
      </c>
      <c r="K2218">
        <f t="shared" si="138"/>
        <v>3.7544815923045628E-2</v>
      </c>
      <c r="L2218">
        <f t="shared" si="139"/>
        <v>0.11362028808582327</v>
      </c>
    </row>
    <row r="2219" spans="1:12" x14ac:dyDescent="0.15">
      <c r="A2219" s="1">
        <v>42230</v>
      </c>
      <c r="B2219" s="2">
        <v>0.37305455789293657</v>
      </c>
      <c r="C2219" s="2">
        <v>0.18774585257396956</v>
      </c>
      <c r="D2219" s="2">
        <v>0.61044125192406373</v>
      </c>
      <c r="E2219" s="2">
        <v>0.47041217718488121</v>
      </c>
      <c r="F2219" s="2">
        <v>0.60680690952625282</v>
      </c>
      <c r="G2219" s="2">
        <v>0.99948691636736786</v>
      </c>
      <c r="H2219" s="2"/>
      <c r="I2219" s="2">
        <f t="shared" si="136"/>
        <v>-0.15577677667044723</v>
      </c>
      <c r="J2219">
        <f t="shared" si="137"/>
        <v>-1.0330302111324161E-2</v>
      </c>
      <c r="K2219">
        <f t="shared" si="138"/>
        <v>3.5715218923010883E-2</v>
      </c>
      <c r="L2219">
        <f t="shared" si="139"/>
        <v>0.12313097049336838</v>
      </c>
    </row>
    <row r="2220" spans="1:12" x14ac:dyDescent="0.15">
      <c r="A2220" s="1">
        <v>42233</v>
      </c>
      <c r="B2220" s="2">
        <v>0.43795963742089961</v>
      </c>
      <c r="C2220" s="2">
        <v>0.43389772532922866</v>
      </c>
      <c r="D2220" s="2">
        <v>0.60054301351120232</v>
      </c>
      <c r="E2220" s="2">
        <v>0.68347015563536873</v>
      </c>
      <c r="F2220" s="2">
        <v>0.53668547973319647</v>
      </c>
      <c r="G2220" s="2">
        <v>0.70465623396613641</v>
      </c>
      <c r="H2220" s="2"/>
      <c r="I2220" s="2">
        <f t="shared" si="136"/>
        <v>-0.14519968046804682</v>
      </c>
      <c r="J2220">
        <f t="shared" si="137"/>
        <v>-9.0816271148908782E-3</v>
      </c>
      <c r="K2220">
        <f t="shared" si="138"/>
        <v>3.330936130802796E-2</v>
      </c>
      <c r="L2220">
        <f t="shared" si="139"/>
        <v>0.11744369474591673</v>
      </c>
    </row>
    <row r="2221" spans="1:12" x14ac:dyDescent="0.15">
      <c r="A2221" s="1">
        <v>42234</v>
      </c>
      <c r="B2221" s="2">
        <v>0.31208311954848639</v>
      </c>
      <c r="C2221" s="2">
        <v>0.34834102958782281</v>
      </c>
      <c r="D2221" s="2">
        <v>0.70610997092526073</v>
      </c>
      <c r="E2221" s="2">
        <v>0.69792201128783982</v>
      </c>
      <c r="F2221" s="2">
        <v>0.67906618778860961</v>
      </c>
      <c r="G2221" s="2">
        <v>0.43124679322729603</v>
      </c>
      <c r="H2221" s="2"/>
      <c r="I2221" s="2">
        <f t="shared" si="136"/>
        <v>-0.15428198357794035</v>
      </c>
      <c r="J2221">
        <f t="shared" si="137"/>
        <v>-9.3077094413006253E-3</v>
      </c>
      <c r="K2221">
        <f t="shared" si="138"/>
        <v>3.3222234989106196E-2</v>
      </c>
      <c r="L2221">
        <f t="shared" si="139"/>
        <v>0.10955352635460969</v>
      </c>
    </row>
    <row r="2222" spans="1:12" x14ac:dyDescent="0.15">
      <c r="A2222" s="1">
        <v>42235</v>
      </c>
      <c r="B2222" s="2">
        <v>0.30374551051821447</v>
      </c>
      <c r="C2222" s="2">
        <v>0.28091328886608519</v>
      </c>
      <c r="D2222" s="2">
        <v>0.74277407217376423</v>
      </c>
      <c r="E2222" s="2">
        <v>0.67376432358474425</v>
      </c>
      <c r="F2222" s="2">
        <v>0.73678809645972299</v>
      </c>
      <c r="G2222" s="2">
        <v>0.21934325295023088</v>
      </c>
      <c r="H2222" s="2"/>
      <c r="I2222" s="2">
        <f t="shared" si="136"/>
        <v>-0.21761723670265182</v>
      </c>
      <c r="J2222">
        <f t="shared" si="137"/>
        <v>-1.330810216288408E-2</v>
      </c>
      <c r="K2222">
        <f t="shared" si="138"/>
        <v>3.4821480723620103E-2</v>
      </c>
      <c r="L2222">
        <f t="shared" si="139"/>
        <v>0.10739855418630607</v>
      </c>
    </row>
    <row r="2223" spans="1:12" x14ac:dyDescent="0.15">
      <c r="A2223" s="1">
        <v>42236</v>
      </c>
      <c r="B2223" s="2">
        <v>0.46596545236873604</v>
      </c>
      <c r="C2223" s="2">
        <v>0.24910210364289376</v>
      </c>
      <c r="D2223" s="2">
        <v>0.84470668719001196</v>
      </c>
      <c r="E2223" s="2">
        <v>0.81511886437489312</v>
      </c>
      <c r="F2223" s="2">
        <v>0.87130152214811007</v>
      </c>
      <c r="G2223" s="2">
        <v>8.9340687532067725E-2</v>
      </c>
      <c r="H2223" s="2"/>
      <c r="I2223" s="2">
        <f t="shared" si="136"/>
        <v>-0.33641079763040155</v>
      </c>
      <c r="J2223">
        <f t="shared" si="137"/>
        <v>-2.3050024957736968E-2</v>
      </c>
      <c r="K2223">
        <f t="shared" si="138"/>
        <v>4.2034514497431938E-2</v>
      </c>
      <c r="L2223">
        <f t="shared" si="139"/>
        <v>0.11168553035742909</v>
      </c>
    </row>
    <row r="2224" spans="1:12" x14ac:dyDescent="0.15">
      <c r="A2224" s="1">
        <v>42237</v>
      </c>
      <c r="B2224" s="2">
        <v>0.22314862322558579</v>
      </c>
      <c r="C2224" s="2">
        <v>0.22866427227638106</v>
      </c>
      <c r="D2224" s="2">
        <v>0.88528305113733541</v>
      </c>
      <c r="E2224" s="2">
        <v>0.83615529331280991</v>
      </c>
      <c r="F2224" s="2">
        <v>0.88524029416794947</v>
      </c>
      <c r="G2224" s="2">
        <v>0.32228065674704975</v>
      </c>
      <c r="H2224" s="2"/>
      <c r="I2224" s="2">
        <f t="shared" si="136"/>
        <v>-0.36203504729165625</v>
      </c>
      <c r="J2224">
        <f t="shared" si="137"/>
        <v>-2.6229048855882474E-2</v>
      </c>
      <c r="K2224">
        <f t="shared" si="138"/>
        <v>4.9480804380154286E-2</v>
      </c>
      <c r="L2224">
        <f t="shared" si="139"/>
        <v>0.10607843478004725</v>
      </c>
    </row>
    <row r="2225" spans="1:12" x14ac:dyDescent="0.15">
      <c r="A2225" s="1">
        <v>42240</v>
      </c>
      <c r="B2225" s="2">
        <v>0.74709252608175136</v>
      </c>
      <c r="C2225" s="2">
        <v>0.45108602702240469</v>
      </c>
      <c r="D2225" s="2">
        <v>0.83904138874636569</v>
      </c>
      <c r="E2225" s="2">
        <v>0.80438686505900459</v>
      </c>
      <c r="F2225" s="2">
        <v>0.82435436976227117</v>
      </c>
      <c r="G2225" s="2">
        <v>0.70465623396613641</v>
      </c>
      <c r="H2225" s="2"/>
      <c r="I2225" s="2">
        <f t="shared" si="136"/>
        <v>-0.26814917887240386</v>
      </c>
      <c r="J2225">
        <f t="shared" si="137"/>
        <v>-1.9746335370950274E-2</v>
      </c>
      <c r="K2225">
        <f t="shared" si="138"/>
        <v>5.3381551076415103E-2</v>
      </c>
      <c r="L2225">
        <f t="shared" si="139"/>
        <v>0.10158483653252807</v>
      </c>
    </row>
    <row r="2226" spans="1:12" x14ac:dyDescent="0.15">
      <c r="A2226" s="1">
        <v>42241</v>
      </c>
      <c r="B2226" s="2">
        <v>0.24965794424491192</v>
      </c>
      <c r="C2226" s="2">
        <v>0.35650761074055071</v>
      </c>
      <c r="D2226" s="2">
        <v>0.94061056952283228</v>
      </c>
      <c r="E2226" s="2">
        <v>0.87634684453565936</v>
      </c>
      <c r="F2226" s="2">
        <v>0.9238925944929024</v>
      </c>
      <c r="G2226" s="2">
        <v>0.36230118009235507</v>
      </c>
      <c r="H2226" s="2"/>
      <c r="I2226" s="2">
        <f t="shared" si="136"/>
        <v>-0.29077388321216047</v>
      </c>
      <c r="J2226">
        <f t="shared" si="137"/>
        <v>-2.2449957597032132E-2</v>
      </c>
      <c r="K2226">
        <f t="shared" si="138"/>
        <v>6.222278771768075E-2</v>
      </c>
      <c r="L2226">
        <f t="shared" si="139"/>
        <v>9.5801165525528184E-2</v>
      </c>
    </row>
    <row r="2227" spans="1:12" x14ac:dyDescent="0.15">
      <c r="A2227" s="1">
        <v>42242</v>
      </c>
      <c r="B2227" s="2">
        <v>0.29061912091670944</v>
      </c>
      <c r="C2227" s="2">
        <v>0.34068753206772701</v>
      </c>
      <c r="D2227" s="2">
        <v>0.84154267145544726</v>
      </c>
      <c r="E2227" s="2">
        <v>0.8208482982726184</v>
      </c>
      <c r="F2227" s="2">
        <v>0.72002736446040705</v>
      </c>
      <c r="G2227" s="2">
        <v>0.90495125705489987</v>
      </c>
      <c r="H2227" s="2"/>
      <c r="I2227" s="2">
        <f t="shared" si="136"/>
        <v>-0.18653752187100242</v>
      </c>
      <c r="J2227">
        <f t="shared" si="137"/>
        <v>-1.4641435517509592E-2</v>
      </c>
      <c r="K2227">
        <f t="shared" si="138"/>
        <v>6.1256035455240596E-2</v>
      </c>
      <c r="L2227">
        <f t="shared" si="139"/>
        <v>0.10057407038006527</v>
      </c>
    </row>
    <row r="2228" spans="1:12" x14ac:dyDescent="0.15">
      <c r="A2228" s="1">
        <v>42243</v>
      </c>
      <c r="B2228" s="2">
        <v>0.34787070292457667</v>
      </c>
      <c r="C2228" s="2">
        <v>0.28480417308021205</v>
      </c>
      <c r="D2228" s="2">
        <v>0.88746365657602178</v>
      </c>
      <c r="E2228" s="2">
        <v>0.8955019668205918</v>
      </c>
      <c r="F2228" s="2">
        <v>0.9117496151872756</v>
      </c>
      <c r="G2228" s="2">
        <v>0.75602873268342741</v>
      </c>
      <c r="H2228" s="2"/>
      <c r="I2228" s="2">
        <f t="shared" si="136"/>
        <v>-7.5891869653165578E-2</v>
      </c>
      <c r="J2228">
        <f t="shared" si="137"/>
        <v>-6.2371537801338243E-3</v>
      </c>
      <c r="K2228">
        <f t="shared" si="138"/>
        <v>6.8835755165854634E-2</v>
      </c>
      <c r="L2228">
        <f t="shared" si="139"/>
        <v>9.8122435290624449E-2</v>
      </c>
    </row>
    <row r="2229" spans="1:12" x14ac:dyDescent="0.15">
      <c r="A2229" s="1">
        <v>42244</v>
      </c>
      <c r="B2229" s="2">
        <v>0.20497691123653153</v>
      </c>
      <c r="C2229" s="2">
        <v>0.25068411151017617</v>
      </c>
      <c r="D2229" s="2">
        <v>0.89537369591243365</v>
      </c>
      <c r="E2229" s="2">
        <v>0.74508294852060886</v>
      </c>
      <c r="F2229" s="2">
        <v>0.89473234137164359</v>
      </c>
      <c r="G2229" s="2">
        <v>0.69413801949717802</v>
      </c>
      <c r="H2229" s="2"/>
      <c r="I2229" s="2">
        <f t="shared" si="136"/>
        <v>-5.2015624471537722E-3</v>
      </c>
      <c r="J2229">
        <f t="shared" si="137"/>
        <v>-4.3627416654821484E-4</v>
      </c>
      <c r="K2229">
        <f t="shared" si="138"/>
        <v>7.492420579697659E-2</v>
      </c>
      <c r="L2229">
        <f t="shared" si="139"/>
        <v>9.3892134763280802E-2</v>
      </c>
    </row>
    <row r="2230" spans="1:12" x14ac:dyDescent="0.15">
      <c r="A2230" s="1">
        <v>42247</v>
      </c>
      <c r="B2230" s="2">
        <v>0.48618949888831881</v>
      </c>
      <c r="C2230" s="2">
        <v>0.48520608859244058</v>
      </c>
      <c r="D2230" s="2">
        <v>0.72214383444501451</v>
      </c>
      <c r="E2230" s="2">
        <v>0.64464682743287149</v>
      </c>
      <c r="F2230" s="2">
        <v>0.55661022746707711</v>
      </c>
      <c r="G2230" s="2">
        <v>0.70465623396613641</v>
      </c>
      <c r="H2230" s="2"/>
      <c r="I2230" s="2">
        <f t="shared" si="136"/>
        <v>5.1021747222101026E-3</v>
      </c>
      <c r="J2230">
        <f t="shared" si="137"/>
        <v>4.0525954212664364E-4</v>
      </c>
      <c r="K2230">
        <f t="shared" si="138"/>
        <v>6.9903841640959433E-2</v>
      </c>
      <c r="L2230">
        <f t="shared" si="139"/>
        <v>9.0251577516935286E-2</v>
      </c>
    </row>
    <row r="2231" spans="1:12" x14ac:dyDescent="0.15">
      <c r="A2231" s="1">
        <v>42248</v>
      </c>
      <c r="B2231" s="2">
        <v>0.30601162989567299</v>
      </c>
      <c r="C2231" s="2">
        <v>0.52851889858046863</v>
      </c>
      <c r="D2231" s="2">
        <v>0.78375662733025475</v>
      </c>
      <c r="E2231" s="2">
        <v>0.56238241833418845</v>
      </c>
      <c r="F2231" s="2">
        <v>0.46451171540961173</v>
      </c>
      <c r="G2231" s="2">
        <v>0.74826834273986664</v>
      </c>
      <c r="H2231" s="2"/>
      <c r="I2231" s="2">
        <f t="shared" si="136"/>
        <v>-3.1644845988833209E-3</v>
      </c>
      <c r="J2231">
        <f t="shared" si="137"/>
        <v>-2.398518579577725E-4</v>
      </c>
      <c r="K2231">
        <f t="shared" si="138"/>
        <v>6.5098732010114055E-2</v>
      </c>
      <c r="L2231">
        <f t="shared" si="139"/>
        <v>8.8248568991225809E-2</v>
      </c>
    </row>
    <row r="2232" spans="1:12" x14ac:dyDescent="0.15">
      <c r="A2232" s="1">
        <v>42249</v>
      </c>
      <c r="B2232" s="2">
        <v>0.32987001881306655</v>
      </c>
      <c r="C2232" s="2">
        <v>0.43727552591072349</v>
      </c>
      <c r="D2232" s="2">
        <v>0.80686676928339329</v>
      </c>
      <c r="E2232" s="2">
        <v>0.51398152898922522</v>
      </c>
      <c r="F2232" s="2">
        <v>0.44920472036942022</v>
      </c>
      <c r="G2232" s="2">
        <v>0.88692919445869678</v>
      </c>
      <c r="H2232" s="2"/>
      <c r="I2232" s="2">
        <f t="shared" si="136"/>
        <v>-2.1327671805454022E-2</v>
      </c>
      <c r="J2232">
        <f t="shared" si="137"/>
        <v>-1.5988545919842425E-3</v>
      </c>
      <c r="K2232">
        <f t="shared" si="138"/>
        <v>6.0722431999698491E-2</v>
      </c>
      <c r="L2232">
        <f t="shared" si="139"/>
        <v>9.2551163268551936E-2</v>
      </c>
    </row>
    <row r="2233" spans="1:12" x14ac:dyDescent="0.15">
      <c r="A2233" s="1">
        <v>42253</v>
      </c>
      <c r="B2233" s="2">
        <v>0.46883016931759874</v>
      </c>
      <c r="C2233" s="2">
        <v>0.47926286984778521</v>
      </c>
      <c r="D2233" s="2">
        <v>0.54495895330938948</v>
      </c>
      <c r="E2233" s="2">
        <v>0.53480417308021211</v>
      </c>
      <c r="F2233" s="2">
        <v>0.53219599794766548</v>
      </c>
      <c r="G2233" s="2">
        <v>0.70465623396613641</v>
      </c>
      <c r="H2233" s="2"/>
      <c r="I2233" s="2">
        <f t="shared" si="136"/>
        <v>-1.4458334214313275E-2</v>
      </c>
      <c r="J2233">
        <f t="shared" si="137"/>
        <v>-1.0256969523327983E-3</v>
      </c>
      <c r="K2233">
        <f t="shared" si="138"/>
        <v>5.654442251958882E-2</v>
      </c>
      <c r="L2233">
        <f t="shared" si="139"/>
        <v>8.9004474026837435E-2</v>
      </c>
    </row>
    <row r="2234" spans="1:12" x14ac:dyDescent="0.15">
      <c r="A2234" s="1">
        <v>42254</v>
      </c>
      <c r="B2234" s="2">
        <v>0.45416452881819741</v>
      </c>
      <c r="C2234" s="2">
        <v>0.37946810330083802</v>
      </c>
      <c r="D2234" s="2">
        <v>0.52462801436634166</v>
      </c>
      <c r="E2234" s="2">
        <v>0.67765520779887123</v>
      </c>
      <c r="F2234" s="2">
        <v>0.64336411835129137</v>
      </c>
      <c r="G2234" s="2">
        <v>0.39398409440738841</v>
      </c>
      <c r="H2234" s="2"/>
      <c r="I2234" s="2">
        <f t="shared" si="136"/>
        <v>-3.0031924933812366E-2</v>
      </c>
      <c r="J2234">
        <f t="shared" si="137"/>
        <v>-2.0178195442243979E-3</v>
      </c>
      <c r="K2234">
        <f t="shared" si="138"/>
        <v>5.4025041873362621E-2</v>
      </c>
      <c r="L2234">
        <f t="shared" si="139"/>
        <v>8.3560916901662327E-2</v>
      </c>
    </row>
    <row r="2235" spans="1:12" x14ac:dyDescent="0.15">
      <c r="A2235" s="1">
        <v>42255</v>
      </c>
      <c r="B2235" s="2">
        <v>0.48884043099025137</v>
      </c>
      <c r="C2235" s="2">
        <v>0.38703608688216179</v>
      </c>
      <c r="D2235" s="2">
        <v>0.63429964084145707</v>
      </c>
      <c r="E2235" s="2">
        <v>0.82999828972122458</v>
      </c>
      <c r="F2235" s="2">
        <v>0.84992303745510522</v>
      </c>
      <c r="G2235" s="2">
        <v>0.22383273473576193</v>
      </c>
      <c r="H2235" s="2"/>
      <c r="I2235" s="2">
        <f t="shared" si="136"/>
        <v>-0.12364026731782565</v>
      </c>
      <c r="J2235">
        <f t="shared" si="137"/>
        <v>-8.641182357613927E-3</v>
      </c>
      <c r="K2235">
        <f t="shared" si="138"/>
        <v>5.8814518192153727E-2</v>
      </c>
      <c r="L2235">
        <f t="shared" si="139"/>
        <v>8.3050437806792929E-2</v>
      </c>
    </row>
    <row r="2236" spans="1:12" x14ac:dyDescent="0.15">
      <c r="A2236" s="1">
        <v>42256</v>
      </c>
      <c r="B2236" s="2">
        <v>0.49208996066358818</v>
      </c>
      <c r="C2236" s="2">
        <v>0.31866769283393193</v>
      </c>
      <c r="D2236" s="2">
        <v>0.80802120745681538</v>
      </c>
      <c r="E2236" s="2">
        <v>0.74927313152043784</v>
      </c>
      <c r="F2236" s="2">
        <v>0.78741234821275874</v>
      </c>
      <c r="G2236" s="2">
        <v>0.2961775269368907</v>
      </c>
      <c r="H2236" s="2"/>
      <c r="I2236" s="2">
        <f t="shared" si="136"/>
        <v>-0.17432786930093405</v>
      </c>
      <c r="J2236">
        <f t="shared" si="137"/>
        <v>-1.2136976284692954E-2</v>
      </c>
      <c r="K2236">
        <f t="shared" si="138"/>
        <v>6.0479911972065016E-2</v>
      </c>
      <c r="L2236">
        <f t="shared" si="139"/>
        <v>8.0144959197106763E-2</v>
      </c>
    </row>
    <row r="2237" spans="1:12" x14ac:dyDescent="0.15">
      <c r="A2237" s="1">
        <v>42257</v>
      </c>
      <c r="B2237" s="2">
        <v>0.27544039678467591</v>
      </c>
      <c r="C2237" s="2">
        <v>0.28138361552933128</v>
      </c>
      <c r="D2237" s="2">
        <v>0.81415683256370797</v>
      </c>
      <c r="E2237" s="2">
        <v>0.62194287668890025</v>
      </c>
      <c r="F2237" s="2">
        <v>0.71198905421583714</v>
      </c>
      <c r="G2237" s="2">
        <v>0.12134427911749615</v>
      </c>
      <c r="H2237" s="2"/>
      <c r="I2237" s="2">
        <f t="shared" si="136"/>
        <v>-0.23854689104306653</v>
      </c>
      <c r="J2237">
        <f t="shared" si="137"/>
        <v>-1.6906348714795308E-2</v>
      </c>
      <c r="K2237">
        <f t="shared" si="138"/>
        <v>5.9392073271533223E-2</v>
      </c>
      <c r="L2237">
        <f t="shared" si="139"/>
        <v>8.4571422900302701E-2</v>
      </c>
    </row>
    <row r="2238" spans="1:12" x14ac:dyDescent="0.15">
      <c r="A2238" s="1">
        <v>42258</v>
      </c>
      <c r="B2238" s="2">
        <v>0.36116812040362584</v>
      </c>
      <c r="C2238" s="2">
        <v>0.24132033521464</v>
      </c>
      <c r="D2238" s="2">
        <v>0.73862664614332141</v>
      </c>
      <c r="E2238" s="2">
        <v>0.73353856678638607</v>
      </c>
      <c r="F2238" s="2">
        <v>0.7897639815289893</v>
      </c>
      <c r="G2238" s="2">
        <v>0.89507439712673165</v>
      </c>
      <c r="H2238" s="2"/>
      <c r="I2238" s="2">
        <f t="shared" si="136"/>
        <v>-0.10419800242136464</v>
      </c>
      <c r="J2238">
        <f t="shared" si="137"/>
        <v>-7.7094211829471567E-3</v>
      </c>
      <c r="K2238">
        <f t="shared" si="138"/>
        <v>6.1112049691933172E-2</v>
      </c>
      <c r="L2238">
        <f t="shared" si="139"/>
        <v>8.9577287845835046E-2</v>
      </c>
    </row>
    <row r="2239" spans="1:12" x14ac:dyDescent="0.15">
      <c r="A2239" s="1">
        <v>42261</v>
      </c>
      <c r="B2239" s="2">
        <v>0.47759534804173076</v>
      </c>
      <c r="C2239" s="2">
        <v>0.47041217718488121</v>
      </c>
      <c r="D2239" s="2">
        <v>0.79585684966649561</v>
      </c>
      <c r="E2239" s="2">
        <v>0.65088934496322903</v>
      </c>
      <c r="F2239" s="2">
        <v>0.62202839062767235</v>
      </c>
      <c r="G2239" s="2">
        <v>0.70465623396613641</v>
      </c>
      <c r="H2239" s="2"/>
      <c r="I2239" s="2">
        <f t="shared" si="136"/>
        <v>-7.6740399772990214E-2</v>
      </c>
      <c r="J2239">
        <f t="shared" si="137"/>
        <v>-5.4215907397442958E-3</v>
      </c>
      <c r="K2239">
        <f t="shared" si="138"/>
        <v>5.787657118184044E-2</v>
      </c>
      <c r="L2239">
        <f t="shared" si="139"/>
        <v>8.6238769883710722E-2</v>
      </c>
    </row>
    <row r="2240" spans="1:12" x14ac:dyDescent="0.15">
      <c r="A2240" s="1">
        <v>42262</v>
      </c>
      <c r="B2240" s="2">
        <v>0.36574311612792881</v>
      </c>
      <c r="C2240" s="2">
        <v>0.3747648366683769</v>
      </c>
      <c r="D2240" s="2">
        <v>0.91140755943218743</v>
      </c>
      <c r="E2240" s="2">
        <v>0.66927484179921326</v>
      </c>
      <c r="F2240" s="2">
        <v>0.73854113220454931</v>
      </c>
      <c r="G2240" s="2">
        <v>0.46062083119548486</v>
      </c>
      <c r="H2240" s="2"/>
      <c r="I2240" s="2">
        <f t="shared" si="136"/>
        <v>-8.3649779573416738E-2</v>
      </c>
      <c r="J2240">
        <f t="shared" si="137"/>
        <v>-5.6996279937954128E-3</v>
      </c>
      <c r="K2240">
        <f t="shared" si="138"/>
        <v>5.7808342221851591E-2</v>
      </c>
      <c r="L2240">
        <f t="shared" si="139"/>
        <v>8.0310606317352387E-2</v>
      </c>
    </row>
    <row r="2241" spans="1:12" x14ac:dyDescent="0.15">
      <c r="A2241" s="1">
        <v>42263</v>
      </c>
      <c r="B2241" s="2">
        <v>0.57674876004788778</v>
      </c>
      <c r="C2241" s="2">
        <v>0.33598426543526588</v>
      </c>
      <c r="D2241" s="2">
        <v>0.92568838720711477</v>
      </c>
      <c r="E2241" s="2">
        <v>0.69411664101248505</v>
      </c>
      <c r="F2241" s="2">
        <v>0.88583889173935348</v>
      </c>
      <c r="G2241" s="2">
        <v>0.30599025141098002</v>
      </c>
      <c r="H2241" s="2"/>
      <c r="I2241" s="2">
        <f t="shared" si="136"/>
        <v>-0.14962367344540989</v>
      </c>
      <c r="J2241">
        <f t="shared" si="137"/>
        <v>-1.0540609480984999E-2</v>
      </c>
      <c r="K2241">
        <f t="shared" si="138"/>
        <v>6.4182773792827663E-2</v>
      </c>
      <c r="L2241">
        <f t="shared" si="139"/>
        <v>7.7323648653467955E-2</v>
      </c>
    </row>
    <row r="2242" spans="1:12" x14ac:dyDescent="0.15">
      <c r="A2242" s="1">
        <v>42264</v>
      </c>
      <c r="B2242" s="2">
        <v>0.48443646314349237</v>
      </c>
      <c r="C2242" s="2">
        <v>0.288866085171883</v>
      </c>
      <c r="D2242" s="2">
        <v>0.83970412177184883</v>
      </c>
      <c r="E2242" s="2">
        <v>0.72079698990935526</v>
      </c>
      <c r="F2242" s="2">
        <v>0.7755259107234479</v>
      </c>
      <c r="G2242" s="2">
        <v>0.2117111339148281</v>
      </c>
      <c r="H2242" s="2"/>
      <c r="I2242" s="2">
        <f t="shared" si="136"/>
        <v>-0.21612924858766702</v>
      </c>
      <c r="J2242">
        <f t="shared" si="137"/>
        <v>-1.5362940483884348E-2</v>
      </c>
      <c r="K2242">
        <f t="shared" si="138"/>
        <v>6.50039965509287E-2</v>
      </c>
      <c r="L2242">
        <f t="shared" si="139"/>
        <v>7.7728726169332407E-2</v>
      </c>
    </row>
    <row r="2243" spans="1:12" x14ac:dyDescent="0.15">
      <c r="A2243" s="1">
        <v>42265</v>
      </c>
      <c r="B2243" s="2">
        <v>0.4424918761758167</v>
      </c>
      <c r="C2243" s="2">
        <v>0.27197708226440909</v>
      </c>
      <c r="D2243" s="2">
        <v>0.75816658115272795</v>
      </c>
      <c r="E2243" s="2">
        <v>0.5101334017444844</v>
      </c>
      <c r="F2243" s="2">
        <v>0.7188301693175988</v>
      </c>
      <c r="G2243" s="2">
        <v>0.12852744997434581</v>
      </c>
      <c r="H2243" s="2"/>
      <c r="I2243" s="2">
        <f t="shared" si="136"/>
        <v>-0.27628071500215595</v>
      </c>
      <c r="J2243">
        <f t="shared" si="137"/>
        <v>-1.9977792721339233E-2</v>
      </c>
      <c r="K2243">
        <f t="shared" si="138"/>
        <v>6.3805781802613523E-2</v>
      </c>
      <c r="L2243">
        <f t="shared" si="139"/>
        <v>8.1947145217058495E-2</v>
      </c>
    </row>
    <row r="2244" spans="1:12" x14ac:dyDescent="0.15">
      <c r="A2244" s="1">
        <v>42268</v>
      </c>
      <c r="B2244" s="2">
        <v>0.45762784333846418</v>
      </c>
      <c r="C2244" s="2">
        <v>0.47340516504190183</v>
      </c>
      <c r="D2244" s="2">
        <v>0.7745211219428767</v>
      </c>
      <c r="E2244" s="2">
        <v>0.60556695741405842</v>
      </c>
      <c r="F2244" s="2">
        <v>0.77518385496835984</v>
      </c>
      <c r="G2244" s="2">
        <v>0.70465623396613641</v>
      </c>
      <c r="H2244" s="2"/>
      <c r="I2244" s="2">
        <f t="shared" ref="I2244:I2307" si="140">J2244/(SQRT(K2244)*SQRT(L2244))</f>
        <v>-0.20464331659805507</v>
      </c>
      <c r="J2244">
        <f t="shared" ref="J2244:J2307" si="141">0.93*J2243+0.07*(F2244-0.5)*(G2244-0.5)</f>
        <v>-1.4637080832417926E-2</v>
      </c>
      <c r="K2244">
        <f t="shared" ref="K2244:K2307" si="142">0.93*K2243+0.07*(F2244-0.5)^2</f>
        <v>6.4640207858897888E-2</v>
      </c>
      <c r="L2244">
        <f t="shared" ref="L2244:L2307" si="143">0.93*L2243+0.07*(G2244-0.5)^2</f>
        <v>7.9142737238948532E-2</v>
      </c>
    </row>
    <row r="2245" spans="1:12" x14ac:dyDescent="0.15">
      <c r="A2245" s="1">
        <v>42269</v>
      </c>
      <c r="B2245" s="2">
        <v>0.41517017273815632</v>
      </c>
      <c r="C2245" s="2">
        <v>0.40495125705489993</v>
      </c>
      <c r="D2245" s="2">
        <v>0.74243201641867629</v>
      </c>
      <c r="E2245" s="2">
        <v>0.64990593466735069</v>
      </c>
      <c r="F2245" s="2">
        <v>0.67774072173764333</v>
      </c>
      <c r="G2245" s="2">
        <v>0.51930477167778344</v>
      </c>
      <c r="H2245" s="2"/>
      <c r="I2245" s="2">
        <f t="shared" si="140"/>
        <v>-0.19739884976153468</v>
      </c>
      <c r="J2245">
        <f t="shared" si="141"/>
        <v>-1.3372298090579396E-2</v>
      </c>
      <c r="K2245">
        <f t="shared" si="142"/>
        <v>6.2326816800242324E-2</v>
      </c>
      <c r="L2245">
        <f t="shared" si="143"/>
        <v>7.3628832826889326E-2</v>
      </c>
    </row>
    <row r="2246" spans="1:12" x14ac:dyDescent="0.15">
      <c r="A2246" s="1">
        <v>42270</v>
      </c>
      <c r="B2246" s="2">
        <v>0.44274841799213266</v>
      </c>
      <c r="C2246" s="2">
        <v>0.31986488797674023</v>
      </c>
      <c r="D2246" s="2">
        <v>0.79023430819223528</v>
      </c>
      <c r="E2246" s="2">
        <v>0.68402599623738658</v>
      </c>
      <c r="F2246" s="2">
        <v>0.69377458525739699</v>
      </c>
      <c r="G2246" s="2">
        <v>0.70093637762955363</v>
      </c>
      <c r="H2246" s="2"/>
      <c r="I2246" s="2">
        <f t="shared" si="140"/>
        <v>-0.14773833718505516</v>
      </c>
      <c r="J2246">
        <f t="shared" si="141"/>
        <v>-9.7106917975585058E-3</v>
      </c>
      <c r="K2246">
        <f t="shared" si="142"/>
        <v>6.0592340916642701E-2</v>
      </c>
      <c r="L2246">
        <f t="shared" si="143"/>
        <v>7.130109447884915E-2</v>
      </c>
    </row>
    <row r="2247" spans="1:12" x14ac:dyDescent="0.15">
      <c r="A2247" s="1">
        <v>42271</v>
      </c>
      <c r="B2247" s="2">
        <v>0.39661364802462806</v>
      </c>
      <c r="C2247" s="2">
        <v>0.27924576706003079</v>
      </c>
      <c r="D2247" s="2">
        <v>0.75295023088763469</v>
      </c>
      <c r="E2247" s="2">
        <v>0.57546605096630754</v>
      </c>
      <c r="F2247" s="2">
        <v>0.51932615016247652</v>
      </c>
      <c r="G2247" s="2">
        <v>0.66707285787583381</v>
      </c>
      <c r="H2247" s="2"/>
      <c r="I2247" s="2">
        <f t="shared" si="140"/>
        <v>-0.14193148283574589</v>
      </c>
      <c r="J2247">
        <f t="shared" si="141"/>
        <v>-8.8049221119726392E-3</v>
      </c>
      <c r="K2247">
        <f t="shared" si="142"/>
        <v>5.6377022058084897E-2</v>
      </c>
      <c r="L2247">
        <f t="shared" si="143"/>
        <v>6.8263951654045613E-2</v>
      </c>
    </row>
    <row r="2248" spans="1:12" x14ac:dyDescent="0.15">
      <c r="A2248" s="1">
        <v>42272</v>
      </c>
      <c r="B2248" s="2">
        <v>0.31990764494612617</v>
      </c>
      <c r="C2248" s="2">
        <v>0.23477851889858045</v>
      </c>
      <c r="D2248" s="2">
        <v>0.73760047887805713</v>
      </c>
      <c r="E2248" s="2">
        <v>0.48041730802120747</v>
      </c>
      <c r="F2248" s="2">
        <v>0.61920643064819558</v>
      </c>
      <c r="G2248" s="2">
        <v>0.57786044125192404</v>
      </c>
      <c r="H2248" s="2"/>
      <c r="I2248" s="2">
        <f t="shared" si="140"/>
        <v>-0.12901762549665335</v>
      </c>
      <c r="J2248">
        <f t="shared" si="141"/>
        <v>-7.5388749938110787E-3</v>
      </c>
      <c r="K2248">
        <f t="shared" si="142"/>
        <v>5.3425342631570776E-2</v>
      </c>
      <c r="L2248">
        <f t="shared" si="143"/>
        <v>6.3909832420098525E-2</v>
      </c>
    </row>
    <row r="2249" spans="1:12" x14ac:dyDescent="0.15">
      <c r="A2249" s="1">
        <v>42275</v>
      </c>
      <c r="B2249" s="2">
        <v>0.43842996408414575</v>
      </c>
      <c r="C2249" s="2">
        <v>0.47913459893962718</v>
      </c>
      <c r="D2249" s="2">
        <v>0.70157773217034369</v>
      </c>
      <c r="E2249" s="2">
        <v>0.71263040875662742</v>
      </c>
      <c r="F2249" s="2">
        <v>0.74362921156148454</v>
      </c>
      <c r="G2249" s="2">
        <v>0.70465623396613641</v>
      </c>
      <c r="H2249" s="2"/>
      <c r="I2249" s="2">
        <f t="shared" si="140"/>
        <v>-6.076072822347902E-2</v>
      </c>
      <c r="J2249">
        <f t="shared" si="141"/>
        <v>-3.5209371596824262E-3</v>
      </c>
      <c r="K2249">
        <f t="shared" si="142"/>
        <v>5.3840432138185769E-2</v>
      </c>
      <c r="L2249">
        <f t="shared" si="143"/>
        <v>6.2368036337775767E-2</v>
      </c>
    </row>
    <row r="2250" spans="1:12" x14ac:dyDescent="0.15">
      <c r="A2250" s="1">
        <v>42276</v>
      </c>
      <c r="B2250" s="2">
        <v>0.16448606122798015</v>
      </c>
      <c r="C2250" s="2">
        <v>0.40127415768770308</v>
      </c>
      <c r="D2250" s="2">
        <v>0.69841371643577899</v>
      </c>
      <c r="E2250" s="2">
        <v>0.6997178040020523</v>
      </c>
      <c r="F2250" s="2">
        <v>0.73541987343937054</v>
      </c>
      <c r="G2250" s="2">
        <v>0.49448435094920473</v>
      </c>
      <c r="H2250" s="2"/>
      <c r="I2250" s="2">
        <f t="shared" si="140"/>
        <v>-6.0159105081557022E-2</v>
      </c>
      <c r="J2250">
        <f t="shared" si="141"/>
        <v>-3.3653660966078509E-3</v>
      </c>
      <c r="K2250">
        <f t="shared" si="142"/>
        <v>5.3951178065227416E-2</v>
      </c>
      <c r="L2250">
        <f t="shared" si="143"/>
        <v>5.8004403361043073E-2</v>
      </c>
    </row>
    <row r="2251" spans="1:12" x14ac:dyDescent="0.15">
      <c r="A2251" s="1">
        <v>42277</v>
      </c>
      <c r="B2251" s="2">
        <v>0.33444501453736963</v>
      </c>
      <c r="C2251" s="2">
        <v>0.34017444843509487</v>
      </c>
      <c r="D2251" s="2">
        <v>0.59960236018471014</v>
      </c>
      <c r="E2251" s="2">
        <v>0.59295365144518553</v>
      </c>
      <c r="F2251" s="2">
        <v>0.61732512399521122</v>
      </c>
      <c r="G2251" s="2">
        <v>0.54271421241662399</v>
      </c>
      <c r="H2251" s="2"/>
      <c r="I2251" s="2">
        <f t="shared" si="140"/>
        <v>-5.2848032349051048E-2</v>
      </c>
      <c r="J2251">
        <f t="shared" si="141"/>
        <v>-2.7789889510756276E-3</v>
      </c>
      <c r="K2251">
        <f t="shared" si="142"/>
        <v>5.113815853109592E-2</v>
      </c>
      <c r="L2251">
        <f t="shared" si="143"/>
        <v>5.4071810401736128E-2</v>
      </c>
    </row>
    <row r="2252" spans="1:12" x14ac:dyDescent="0.15">
      <c r="A2252" s="1">
        <v>42285</v>
      </c>
      <c r="B2252" s="2">
        <v>0.50436121087737307</v>
      </c>
      <c r="C2252" s="2">
        <v>0.48657431161279291</v>
      </c>
      <c r="D2252" s="2">
        <v>0.7947879254318454</v>
      </c>
      <c r="E2252" s="2">
        <v>0.74153412006157005</v>
      </c>
      <c r="F2252" s="2">
        <v>0.78826748760047893</v>
      </c>
      <c r="G2252" s="2">
        <v>0.70465623396613641</v>
      </c>
      <c r="H2252" s="2"/>
      <c r="I2252" s="2">
        <f t="shared" si="140"/>
        <v>2.899306054162331E-2</v>
      </c>
      <c r="J2252">
        <f t="shared" si="141"/>
        <v>1.5452419626032429E-3</v>
      </c>
      <c r="K2252">
        <f t="shared" si="142"/>
        <v>5.3375357542443672E-2</v>
      </c>
      <c r="L2252">
        <f t="shared" si="143"/>
        <v>5.3218675860698741E-2</v>
      </c>
    </row>
    <row r="2253" spans="1:12" x14ac:dyDescent="0.15">
      <c r="A2253" s="1">
        <v>42286</v>
      </c>
      <c r="B2253" s="2">
        <v>0.35915854284248333</v>
      </c>
      <c r="C2253" s="2">
        <v>0.55237728749786219</v>
      </c>
      <c r="D2253" s="2">
        <v>0.78839575850863686</v>
      </c>
      <c r="E2253" s="2">
        <v>0.71126218573627498</v>
      </c>
      <c r="F2253" s="2">
        <v>0.71365657602189148</v>
      </c>
      <c r="G2253" s="2">
        <v>0.61050538737814264</v>
      </c>
      <c r="H2253" s="2"/>
      <c r="I2253" s="2">
        <f t="shared" si="140"/>
        <v>5.9907075632458166E-2</v>
      </c>
      <c r="J2253">
        <f t="shared" si="141"/>
        <v>3.0897892141640848E-3</v>
      </c>
      <c r="K2253">
        <f t="shared" si="142"/>
        <v>5.2834521787890498E-2</v>
      </c>
      <c r="L2253">
        <f t="shared" si="143"/>
        <v>5.0348169395221368E-2</v>
      </c>
    </row>
    <row r="2254" spans="1:12" x14ac:dyDescent="0.15">
      <c r="A2254" s="1">
        <v>42287</v>
      </c>
      <c r="B2254" s="2">
        <v>0.58239268000684108</v>
      </c>
      <c r="C2254" s="2">
        <v>0.46092012998118692</v>
      </c>
      <c r="D2254" s="2">
        <v>0.60665726013340182</v>
      </c>
      <c r="E2254" s="2">
        <v>0.47426030442962208</v>
      </c>
      <c r="F2254" s="2">
        <v>0.47105353172567127</v>
      </c>
      <c r="G2254" s="2">
        <v>0.67367880964597227</v>
      </c>
      <c r="H2254" s="2"/>
      <c r="I2254" s="2">
        <f t="shared" si="140"/>
        <v>5.1392929877472952E-2</v>
      </c>
      <c r="J2254">
        <f t="shared" si="141"/>
        <v>2.521586798438777E-3</v>
      </c>
      <c r="K2254">
        <f t="shared" si="142"/>
        <v>4.9194758124527137E-2</v>
      </c>
      <c r="L2254">
        <f t="shared" si="143"/>
        <v>4.8935300561958807E-2</v>
      </c>
    </row>
    <row r="2255" spans="1:12" x14ac:dyDescent="0.15">
      <c r="A2255" s="1">
        <v>42289</v>
      </c>
      <c r="B2255" s="2">
        <v>0.52257567983581332</v>
      </c>
      <c r="C2255" s="2">
        <v>0.52347357619291945</v>
      </c>
      <c r="D2255" s="2">
        <v>0.76062510689242357</v>
      </c>
      <c r="E2255" s="2">
        <v>0.74315888489823845</v>
      </c>
      <c r="F2255" s="2">
        <v>0.73071660680690942</v>
      </c>
      <c r="G2255" s="2">
        <v>0.70465623396613641</v>
      </c>
      <c r="H2255" s="2"/>
      <c r="I2255" s="2">
        <f t="shared" si="140"/>
        <v>0.11541428295475764</v>
      </c>
      <c r="J2255">
        <f t="shared" si="141"/>
        <v>5.65030715292642E-3</v>
      </c>
      <c r="K2255">
        <f t="shared" si="142"/>
        <v>4.9477235741764825E-2</v>
      </c>
      <c r="L2255">
        <f t="shared" si="143"/>
        <v>4.8441721709705829E-2</v>
      </c>
    </row>
    <row r="2256" spans="1:12" x14ac:dyDescent="0.15">
      <c r="A2256" s="1">
        <v>42290</v>
      </c>
      <c r="B2256" s="2">
        <v>0.54630579784504874</v>
      </c>
      <c r="C2256" s="2">
        <v>0.59278262356764155</v>
      </c>
      <c r="D2256" s="2">
        <v>0.71468274328715575</v>
      </c>
      <c r="E2256" s="2">
        <v>0.7131007354198734</v>
      </c>
      <c r="F2256" s="2">
        <v>0.58953309389430475</v>
      </c>
      <c r="G2256" s="2">
        <v>0.71761159569009747</v>
      </c>
      <c r="H2256" s="2"/>
      <c r="I2256" s="2">
        <f t="shared" si="140"/>
        <v>0.13945148935448454</v>
      </c>
      <c r="J2256">
        <f t="shared" si="141"/>
        <v>6.6186264122803391E-3</v>
      </c>
      <c r="K2256">
        <f t="shared" si="142"/>
        <v>4.6574961483001338E-2</v>
      </c>
      <c r="L2256">
        <f t="shared" si="143"/>
        <v>4.8365637650541755E-2</v>
      </c>
    </row>
    <row r="2257" spans="1:12" x14ac:dyDescent="0.15">
      <c r="A2257" s="1">
        <v>42291</v>
      </c>
      <c r="B2257" s="2">
        <v>0.43902856165554982</v>
      </c>
      <c r="C2257" s="2">
        <v>0.61976227125021388</v>
      </c>
      <c r="D2257" s="2">
        <v>0.73396613648024633</v>
      </c>
      <c r="E2257" s="2">
        <v>0.67025825209509149</v>
      </c>
      <c r="F2257" s="2">
        <v>0.62929707542329405</v>
      </c>
      <c r="G2257" s="2">
        <v>0.74666495638789132</v>
      </c>
      <c r="H2257" s="2"/>
      <c r="I2257" s="2">
        <f t="shared" si="140"/>
        <v>0.17922077420912602</v>
      </c>
      <c r="J2257">
        <f t="shared" si="141"/>
        <v>8.3878365863465261E-3</v>
      </c>
      <c r="K2257">
        <f t="shared" si="142"/>
        <v>4.4484955539102436E-2</v>
      </c>
      <c r="L2257">
        <f t="shared" si="143"/>
        <v>4.9239095064692658E-2</v>
      </c>
    </row>
    <row r="2258" spans="1:12" x14ac:dyDescent="0.15">
      <c r="A2258" s="1">
        <v>42292</v>
      </c>
      <c r="B2258" s="2">
        <v>0.38109286813750637</v>
      </c>
      <c r="C2258" s="2">
        <v>0.58893449632290062</v>
      </c>
      <c r="D2258" s="2">
        <v>0.79574995724303077</v>
      </c>
      <c r="E2258" s="2">
        <v>0.66461433213613819</v>
      </c>
      <c r="F2258" s="2">
        <v>0.60962886950572936</v>
      </c>
      <c r="G2258" s="2">
        <v>0.65328373524884553</v>
      </c>
      <c r="H2258" s="2"/>
      <c r="I2258" s="2">
        <f t="shared" si="140"/>
        <v>0.20060987723267887</v>
      </c>
      <c r="J2258">
        <f t="shared" si="141"/>
        <v>8.9769906079285224E-3</v>
      </c>
      <c r="K2258">
        <f t="shared" si="142"/>
        <v>4.2212302883402567E-2</v>
      </c>
      <c r="L2258">
        <f t="shared" si="143"/>
        <v>4.7437071654592843E-2</v>
      </c>
    </row>
    <row r="2259" spans="1:12" x14ac:dyDescent="0.15">
      <c r="A2259" s="1">
        <v>42293</v>
      </c>
      <c r="B2259" s="2">
        <v>0.26658970412177185</v>
      </c>
      <c r="C2259" s="2">
        <v>0.55814947836497353</v>
      </c>
      <c r="D2259" s="2">
        <v>0.76319052505558405</v>
      </c>
      <c r="E2259" s="2">
        <v>0.57384128612963925</v>
      </c>
      <c r="F2259" s="2">
        <v>0.61839404822986144</v>
      </c>
      <c r="G2259" s="2">
        <v>0.51648281169830679</v>
      </c>
      <c r="H2259" s="2"/>
      <c r="I2259" s="2">
        <f t="shared" si="140"/>
        <v>0.20134767907756007</v>
      </c>
      <c r="J2259">
        <f t="shared" si="141"/>
        <v>8.4852039415956402E-3</v>
      </c>
      <c r="K2259">
        <f t="shared" si="142"/>
        <v>4.0238642227502223E-2</v>
      </c>
      <c r="L2259">
        <f t="shared" si="143"/>
        <v>4.4135494454475073E-2</v>
      </c>
    </row>
    <row r="2260" spans="1:12" x14ac:dyDescent="0.15">
      <c r="A2260" s="1">
        <v>42296</v>
      </c>
      <c r="B2260" s="2">
        <v>0.43624935864545922</v>
      </c>
      <c r="C2260" s="2">
        <v>0.51915512228493244</v>
      </c>
      <c r="D2260" s="2">
        <v>0.55923978108431682</v>
      </c>
      <c r="E2260" s="2">
        <v>0.57529502308876346</v>
      </c>
      <c r="F2260" s="2">
        <v>0.56362237044638286</v>
      </c>
      <c r="G2260" s="2">
        <v>0.70465623396613641</v>
      </c>
      <c r="H2260" s="2"/>
      <c r="I2260" s="2">
        <f t="shared" si="140"/>
        <v>0.21617080146612019</v>
      </c>
      <c r="J2260">
        <f t="shared" si="141"/>
        <v>8.8026896968928046E-3</v>
      </c>
      <c r="K2260">
        <f t="shared" si="142"/>
        <v>3.7705283693062246E-2</v>
      </c>
      <c r="L2260">
        <f t="shared" si="143"/>
        <v>4.3977902029745955E-2</v>
      </c>
    </row>
    <row r="2261" spans="1:12" x14ac:dyDescent="0.15">
      <c r="A2261" s="1">
        <v>42297</v>
      </c>
      <c r="B2261" s="2">
        <v>0.41234821275867972</v>
      </c>
      <c r="C2261" s="2">
        <v>0.4983324781939456</v>
      </c>
      <c r="D2261" s="2">
        <v>0.58946895844022573</v>
      </c>
      <c r="E2261" s="2">
        <v>0.47400376261330601</v>
      </c>
      <c r="F2261" s="2">
        <v>0.56062938258936201</v>
      </c>
      <c r="G2261" s="2">
        <v>0.62615443817342231</v>
      </c>
      <c r="H2261" s="2"/>
      <c r="I2261" s="2">
        <f t="shared" si="140"/>
        <v>0.22640546356016483</v>
      </c>
      <c r="J2261">
        <f t="shared" si="141"/>
        <v>8.72190801692568E-3</v>
      </c>
      <c r="K2261">
        <f t="shared" si="142"/>
        <v>3.5323228376869596E-2</v>
      </c>
      <c r="L2261">
        <f t="shared" si="143"/>
        <v>4.2013494846623367E-2</v>
      </c>
    </row>
    <row r="2262" spans="1:12" x14ac:dyDescent="0.15">
      <c r="A2262" s="1">
        <v>42298</v>
      </c>
      <c r="B2262" s="2">
        <v>0.35753377800581498</v>
      </c>
      <c r="C2262" s="2">
        <v>0.48430819223533428</v>
      </c>
      <c r="D2262" s="2">
        <v>0.68759620318111858</v>
      </c>
      <c r="E2262" s="2">
        <v>0.41021036428937913</v>
      </c>
      <c r="F2262" s="2">
        <v>0.50778176842825384</v>
      </c>
      <c r="G2262" s="2">
        <v>0.52526936890713183</v>
      </c>
      <c r="H2262" s="2"/>
      <c r="I2262" s="2">
        <f t="shared" si="140"/>
        <v>0.22664543723706737</v>
      </c>
      <c r="J2262">
        <f t="shared" si="141"/>
        <v>8.1251392821423234E-3</v>
      </c>
      <c r="K2262">
        <f t="shared" si="142"/>
        <v>3.2854841304879694E-2</v>
      </c>
      <c r="L2262">
        <f t="shared" si="143"/>
        <v>3.9117248077707265E-2</v>
      </c>
    </row>
    <row r="2263" spans="1:12" x14ac:dyDescent="0.15">
      <c r="A2263" s="1">
        <v>42299</v>
      </c>
      <c r="B2263" s="2">
        <v>0.30242004446724818</v>
      </c>
      <c r="C2263" s="2">
        <v>0.418120403625791</v>
      </c>
      <c r="D2263" s="2">
        <v>0.83666837694544205</v>
      </c>
      <c r="E2263" s="2">
        <v>0.42641525568667693</v>
      </c>
      <c r="F2263" s="2">
        <v>0.55566957414058493</v>
      </c>
      <c r="G2263" s="2">
        <v>0.48338891739353512</v>
      </c>
      <c r="H2263" s="2"/>
      <c r="I2263" s="2">
        <f t="shared" si="140"/>
        <v>0.22385101277523572</v>
      </c>
      <c r="J2263">
        <f t="shared" si="141"/>
        <v>7.4916482997622429E-3</v>
      </c>
      <c r="K2263">
        <f t="shared" si="142"/>
        <v>3.0771939517487704E-2</v>
      </c>
      <c r="L2263">
        <f t="shared" si="143"/>
        <v>3.6398355676842874E-2</v>
      </c>
    </row>
    <row r="2264" spans="1:12" x14ac:dyDescent="0.15">
      <c r="A2264" s="1">
        <v>42300</v>
      </c>
      <c r="B2264" s="2">
        <v>0.39853771164699842</v>
      </c>
      <c r="C2264" s="2">
        <v>0.36826577732170346</v>
      </c>
      <c r="D2264" s="2">
        <v>0.79562168633487262</v>
      </c>
      <c r="E2264" s="2">
        <v>0.41256199760560969</v>
      </c>
      <c r="F2264" s="2">
        <v>0.5243714725500257</v>
      </c>
      <c r="G2264" s="2">
        <v>0.32439712673165727</v>
      </c>
      <c r="H2264" s="2"/>
      <c r="I2264" s="2">
        <f t="shared" si="140"/>
        <v>0.20755502466001124</v>
      </c>
      <c r="J2264">
        <f t="shared" si="141"/>
        <v>6.6676538763893326E-3</v>
      </c>
      <c r="K2264">
        <f t="shared" si="142"/>
        <v>2.8659481558461531E-2</v>
      </c>
      <c r="L2264">
        <f t="shared" si="143"/>
        <v>3.6009016616470713E-2</v>
      </c>
    </row>
    <row r="2265" spans="1:12" x14ac:dyDescent="0.15">
      <c r="A2265" s="1">
        <v>42303</v>
      </c>
      <c r="B2265" s="2">
        <v>0.41016760731999313</v>
      </c>
      <c r="C2265" s="2">
        <v>0.55780742260988536</v>
      </c>
      <c r="D2265" s="2">
        <v>0.5743329912775782</v>
      </c>
      <c r="E2265" s="2">
        <v>0.59385154780229177</v>
      </c>
      <c r="F2265" s="2">
        <v>0.53702753548828452</v>
      </c>
      <c r="G2265" s="2">
        <v>0.70465623396613641</v>
      </c>
      <c r="H2265" s="2"/>
      <c r="I2265" s="2">
        <f t="shared" si="140"/>
        <v>0.21566310132345759</v>
      </c>
      <c r="J2265">
        <f t="shared" si="141"/>
        <v>6.731372222667664E-3</v>
      </c>
      <c r="K2265">
        <f t="shared" si="142"/>
        <v>2.6749290536272754E-2</v>
      </c>
      <c r="L2265">
        <f t="shared" si="143"/>
        <v>3.6420277640401906E-2</v>
      </c>
    </row>
    <row r="2266" spans="1:12" x14ac:dyDescent="0.15">
      <c r="A2266" s="1">
        <v>42304</v>
      </c>
      <c r="B2266" s="2">
        <v>0.73341029587822815</v>
      </c>
      <c r="C2266" s="2">
        <v>0.49568154609201298</v>
      </c>
      <c r="D2266" s="2">
        <v>0.45313836155293313</v>
      </c>
      <c r="E2266" s="2">
        <v>0.44189327860441252</v>
      </c>
      <c r="F2266" s="2">
        <v>0.50448948178553099</v>
      </c>
      <c r="G2266" s="2">
        <v>0.48358132375577217</v>
      </c>
      <c r="H2266" s="2"/>
      <c r="I2266" s="2">
        <f t="shared" si="140"/>
        <v>0.21541923731319162</v>
      </c>
      <c r="J2266">
        <f t="shared" si="141"/>
        <v>6.2550163727250587E-3</v>
      </c>
      <c r="K2266">
        <f t="shared" si="142"/>
        <v>2.4878251080002845E-2</v>
      </c>
      <c r="L2266">
        <f t="shared" si="143"/>
        <v>3.3889728310646669E-2</v>
      </c>
    </row>
    <row r="2267" spans="1:12" x14ac:dyDescent="0.15">
      <c r="A2267" s="1">
        <v>42305</v>
      </c>
      <c r="B2267" s="2">
        <v>0.43898580468616388</v>
      </c>
      <c r="C2267" s="2">
        <v>0.48011800923550546</v>
      </c>
      <c r="D2267" s="2">
        <v>0.55338207627843339</v>
      </c>
      <c r="E2267" s="2">
        <v>0.58008380365999657</v>
      </c>
      <c r="F2267" s="2">
        <v>0.61681204036257908</v>
      </c>
      <c r="G2267" s="2">
        <v>0.33549256028732682</v>
      </c>
      <c r="H2267" s="2"/>
      <c r="I2267" s="2">
        <f t="shared" si="140"/>
        <v>0.15762212832650166</v>
      </c>
      <c r="J2267">
        <f t="shared" si="141"/>
        <v>4.4720137484980122E-3</v>
      </c>
      <c r="K2267">
        <f t="shared" si="142"/>
        <v>2.4091927198559463E-2</v>
      </c>
      <c r="L2267">
        <f t="shared" si="143"/>
        <v>3.3411836169358722E-2</v>
      </c>
    </row>
    <row r="2268" spans="1:12" x14ac:dyDescent="0.15">
      <c r="A2268" s="1">
        <v>42306</v>
      </c>
      <c r="B2268" s="2">
        <v>0.31751325466050967</v>
      </c>
      <c r="C2268" s="2">
        <v>0.35928681375064137</v>
      </c>
      <c r="D2268" s="2">
        <v>0.55353172567128439</v>
      </c>
      <c r="E2268" s="2">
        <v>0.42491876175816662</v>
      </c>
      <c r="F2268" s="2">
        <v>0.59321019326150159</v>
      </c>
      <c r="G2268" s="2">
        <v>0.29855053873781423</v>
      </c>
      <c r="H2268" s="2"/>
      <c r="I2268" s="2">
        <f t="shared" si="140"/>
        <v>0.10182076136054979</v>
      </c>
      <c r="J2268">
        <f t="shared" si="141"/>
        <v>2.8445727609359914E-3</v>
      </c>
      <c r="K2268">
        <f t="shared" si="142"/>
        <v>2.3013662103609556E-2</v>
      </c>
      <c r="L2268">
        <f t="shared" si="143"/>
        <v>3.3913739618501353E-2</v>
      </c>
    </row>
    <row r="2269" spans="1:12" x14ac:dyDescent="0.15">
      <c r="A2269" s="1">
        <v>42307</v>
      </c>
      <c r="B2269" s="2">
        <v>0.34308192235334362</v>
      </c>
      <c r="C2269" s="2">
        <v>0.31050111168120403</v>
      </c>
      <c r="D2269" s="2">
        <v>0.43654865743116122</v>
      </c>
      <c r="E2269" s="2">
        <v>0.42508978963571059</v>
      </c>
      <c r="F2269" s="2">
        <v>0.4760988541132205</v>
      </c>
      <c r="G2269" s="2">
        <v>0.62455105182144688</v>
      </c>
      <c r="H2269" s="2"/>
      <c r="I2269" s="2">
        <f t="shared" si="140"/>
        <v>9.2140016406065756E-2</v>
      </c>
      <c r="J2269">
        <f t="shared" si="141"/>
        <v>2.4370687674749357E-3</v>
      </c>
      <c r="K2269">
        <f t="shared" si="142"/>
        <v>2.1442694290585967E-2</v>
      </c>
      <c r="L2269">
        <f t="shared" si="143"/>
        <v>3.2625685360894267E-2</v>
      </c>
    </row>
    <row r="2270" spans="1:12" x14ac:dyDescent="0.15">
      <c r="A2270" s="1">
        <v>42310</v>
      </c>
      <c r="B2270" s="2">
        <v>0.59167094236360529</v>
      </c>
      <c r="C2270" s="2">
        <v>0.51368223020352322</v>
      </c>
      <c r="D2270" s="2">
        <v>0.7315076107405506</v>
      </c>
      <c r="E2270" s="2">
        <v>0.7377715067556011</v>
      </c>
      <c r="F2270" s="2">
        <v>0.63793398323926798</v>
      </c>
      <c r="G2270" s="2">
        <v>0.70465623396613641</v>
      </c>
      <c r="H2270" s="2"/>
      <c r="I2270" s="2">
        <f t="shared" si="140"/>
        <v>0.15946007412006807</v>
      </c>
      <c r="J2270">
        <f t="shared" si="141"/>
        <v>4.2425074219504637E-3</v>
      </c>
      <c r="K2270">
        <f t="shared" si="142"/>
        <v>2.1273510551502495E-2</v>
      </c>
      <c r="L2270">
        <f t="shared" si="143"/>
        <v>3.3273779572715809E-2</v>
      </c>
    </row>
    <row r="2271" spans="1:12" x14ac:dyDescent="0.15">
      <c r="A2271" s="1">
        <v>42311</v>
      </c>
      <c r="B2271" s="2">
        <v>0.34175645630237733</v>
      </c>
      <c r="C2271" s="2">
        <v>0.43376945442107062</v>
      </c>
      <c r="D2271" s="2">
        <v>0.60278775440396781</v>
      </c>
      <c r="E2271" s="2">
        <v>0.52287497862151533</v>
      </c>
      <c r="F2271" s="2">
        <v>0.47545749957243033</v>
      </c>
      <c r="G2271" s="2">
        <v>0.78726269881990762</v>
      </c>
      <c r="H2271" s="2"/>
      <c r="I2271" s="2">
        <f t="shared" si="140"/>
        <v>0.12793604136501893</v>
      </c>
      <c r="J2271">
        <f t="shared" si="141"/>
        <v>3.452021758811063E-3</v>
      </c>
      <c r="K2271">
        <f t="shared" si="142"/>
        <v>1.982652821580393E-2</v>
      </c>
      <c r="L2271">
        <f t="shared" si="143"/>
        <v>3.672100507195649E-2</v>
      </c>
    </row>
    <row r="2272" spans="1:12" x14ac:dyDescent="0.15">
      <c r="A2272" s="1">
        <v>42312</v>
      </c>
      <c r="B2272" s="2">
        <v>0.21357106208311957</v>
      </c>
      <c r="C2272" s="2">
        <v>0.33029758850692664</v>
      </c>
      <c r="D2272" s="2">
        <v>0.68178125534462131</v>
      </c>
      <c r="E2272" s="2">
        <v>0.63724987172909187</v>
      </c>
      <c r="F2272" s="2">
        <v>0.59607491021036429</v>
      </c>
      <c r="G2272" s="2">
        <v>0.65636223704463825</v>
      </c>
      <c r="H2272" s="2"/>
      <c r="I2272" s="2">
        <f t="shared" si="140"/>
        <v>0.16291006094148575</v>
      </c>
      <c r="J2272">
        <f t="shared" si="141"/>
        <v>4.2619543875991612E-3</v>
      </c>
      <c r="K2272">
        <f t="shared" si="142"/>
        <v>1.9084798426732726E-2</v>
      </c>
      <c r="L2272">
        <f t="shared" si="143"/>
        <v>3.5861975159071795E-2</v>
      </c>
    </row>
    <row r="2273" spans="1:12" x14ac:dyDescent="0.15">
      <c r="A2273" s="1">
        <v>42313</v>
      </c>
      <c r="B2273" s="2">
        <v>0.16931759876859931</v>
      </c>
      <c r="C2273" s="2">
        <v>0.30250555840602017</v>
      </c>
      <c r="D2273" s="2">
        <v>0.72259278262356774</v>
      </c>
      <c r="E2273" s="2">
        <v>0.71788951599110662</v>
      </c>
      <c r="F2273" s="2">
        <v>0.668462459380879</v>
      </c>
      <c r="G2273" s="2">
        <v>0.53533863519753722</v>
      </c>
      <c r="H2273" s="2"/>
      <c r="I2273" s="2">
        <f t="shared" si="140"/>
        <v>0.17051314722670741</v>
      </c>
      <c r="J2273">
        <f t="shared" si="141"/>
        <v>4.3803439182250777E-3</v>
      </c>
      <c r="K2273">
        <f t="shared" si="142"/>
        <v>1.9735434552307238E-2</v>
      </c>
      <c r="L2273">
        <f t="shared" si="143"/>
        <v>3.3439054237570494E-2</v>
      </c>
    </row>
    <row r="2274" spans="1:12" x14ac:dyDescent="0.15">
      <c r="A2274" s="1">
        <v>42314</v>
      </c>
      <c r="B2274" s="2">
        <v>0.16371643577903197</v>
      </c>
      <c r="C2274" s="2">
        <v>0.3937916880451513</v>
      </c>
      <c r="D2274" s="2">
        <v>0.77680861980502813</v>
      </c>
      <c r="E2274" s="2">
        <v>0.72618436805199238</v>
      </c>
      <c r="F2274" s="2">
        <v>0.62981015905592608</v>
      </c>
      <c r="G2274" s="2">
        <v>0.5566957414058491</v>
      </c>
      <c r="H2274" s="2"/>
      <c r="I2274" s="2">
        <f t="shared" si="140"/>
        <v>0.18551727943807947</v>
      </c>
      <c r="J2274">
        <f t="shared" si="141"/>
        <v>4.5888976686274075E-3</v>
      </c>
      <c r="K2274">
        <f t="shared" si="142"/>
        <v>1.953350155123447E-2</v>
      </c>
      <c r="L2274">
        <f t="shared" si="143"/>
        <v>3.1323328937489688E-2</v>
      </c>
    </row>
    <row r="2275" spans="1:12" x14ac:dyDescent="0.15">
      <c r="A2275" s="1">
        <v>42317</v>
      </c>
      <c r="B2275" s="2">
        <v>0.51620489139729775</v>
      </c>
      <c r="C2275" s="2">
        <v>0.53873781426372502</v>
      </c>
      <c r="D2275" s="2">
        <v>0.6347485890200103</v>
      </c>
      <c r="E2275" s="2">
        <v>0.55186420386523005</v>
      </c>
      <c r="F2275" s="2">
        <v>0.52411493073370952</v>
      </c>
      <c r="G2275" s="2">
        <v>0.70465623396613641</v>
      </c>
      <c r="H2275" s="2"/>
      <c r="I2275" s="2">
        <f t="shared" si="140"/>
        <v>0.1909326216070184</v>
      </c>
      <c r="J2275">
        <f t="shared" si="141"/>
        <v>4.6131437952655558E-3</v>
      </c>
      <c r="K2275">
        <f t="shared" si="142"/>
        <v>1.8206863534548468E-2</v>
      </c>
      <c r="L2275">
        <f t="shared" si="143"/>
        <v>3.2062588098949546E-2</v>
      </c>
    </row>
    <row r="2276" spans="1:12" x14ac:dyDescent="0.15">
      <c r="A2276" s="1">
        <v>42318</v>
      </c>
      <c r="B2276" s="2">
        <v>0.25175303574482638</v>
      </c>
      <c r="C2276" s="2">
        <v>0.51346844535659308</v>
      </c>
      <c r="D2276" s="2">
        <v>0.52432871558063965</v>
      </c>
      <c r="E2276" s="2">
        <v>0.45519069608346158</v>
      </c>
      <c r="F2276" s="2">
        <v>0.48884043099025143</v>
      </c>
      <c r="G2276" s="2">
        <v>0.73364545920985125</v>
      </c>
      <c r="H2276" s="2"/>
      <c r="I2276" s="2">
        <f t="shared" si="140"/>
        <v>0.17206943796913551</v>
      </c>
      <c r="J2276">
        <f t="shared" si="141"/>
        <v>4.1077069457862957E-3</v>
      </c>
      <c r="K2276">
        <f t="shared" si="142"/>
        <v>1.6941100605763908E-2</v>
      </c>
      <c r="L2276">
        <f t="shared" si="143"/>
        <v>3.3639520974679836E-2</v>
      </c>
    </row>
    <row r="2277" spans="1:12" x14ac:dyDescent="0.15">
      <c r="A2277" s="1">
        <v>42319</v>
      </c>
      <c r="B2277" s="2">
        <v>0.37523516333162305</v>
      </c>
      <c r="C2277" s="2">
        <v>0.46737643235847443</v>
      </c>
      <c r="D2277" s="2">
        <v>0.47156661535830341</v>
      </c>
      <c r="E2277" s="2">
        <v>0.41841970241149307</v>
      </c>
      <c r="F2277" s="2">
        <v>0.37450829485206089</v>
      </c>
      <c r="G2277" s="2">
        <v>0.44195741405849154</v>
      </c>
      <c r="H2277" s="2"/>
      <c r="I2277" s="2">
        <f t="shared" si="140"/>
        <v>0.18784376312496448</v>
      </c>
      <c r="J2277">
        <f t="shared" si="141"/>
        <v>4.3300378752509534E-3</v>
      </c>
      <c r="K2277">
        <f t="shared" si="142"/>
        <v>1.6857595327626047E-2</v>
      </c>
      <c r="L2277">
        <f t="shared" si="143"/>
        <v>3.1520580431246663E-2</v>
      </c>
    </row>
    <row r="2278" spans="1:12" x14ac:dyDescent="0.15">
      <c r="A2278" s="1">
        <v>42320</v>
      </c>
      <c r="B2278" s="2">
        <v>0.24602360184710106</v>
      </c>
      <c r="C2278" s="2">
        <v>0.38673678809645967</v>
      </c>
      <c r="D2278" s="2">
        <v>0.38763468445356603</v>
      </c>
      <c r="E2278" s="2">
        <v>0.45219770822644095</v>
      </c>
      <c r="F2278" s="2">
        <v>0.4323584744313323</v>
      </c>
      <c r="G2278" s="2">
        <v>0.22325551564905077</v>
      </c>
      <c r="H2278" s="2"/>
      <c r="I2278" s="2">
        <f t="shared" si="140"/>
        <v>0.22661079815267757</v>
      </c>
      <c r="J2278">
        <f t="shared" si="141"/>
        <v>5.3372945619782619E-3</v>
      </c>
      <c r="K2278">
        <f t="shared" si="142"/>
        <v>1.5997839973380196E-2</v>
      </c>
      <c r="L2278">
        <f t="shared" si="143"/>
        <v>3.4675265474366494E-2</v>
      </c>
    </row>
    <row r="2279" spans="1:12" x14ac:dyDescent="0.15">
      <c r="A2279" s="1">
        <v>42321</v>
      </c>
      <c r="B2279" s="2">
        <v>0.20574653668547974</v>
      </c>
      <c r="C2279" s="2">
        <v>0.34748589020010262</v>
      </c>
      <c r="D2279" s="2">
        <v>0.42104925602873267</v>
      </c>
      <c r="E2279" s="2">
        <v>0.374850350607149</v>
      </c>
      <c r="F2279" s="2">
        <v>0.36899264580126562</v>
      </c>
      <c r="G2279" s="2">
        <v>9.6459722934838371E-2</v>
      </c>
      <c r="H2279" s="2"/>
      <c r="I2279" s="2">
        <f t="shared" si="140"/>
        <v>0.32705709753040119</v>
      </c>
      <c r="J2279">
        <f t="shared" si="141"/>
        <v>8.6643560234049566E-3</v>
      </c>
      <c r="K2279">
        <f t="shared" si="142"/>
        <v>1.6079396055034268E-2</v>
      </c>
      <c r="L2279">
        <f t="shared" si="143"/>
        <v>4.3647129756128757E-2</v>
      </c>
    </row>
    <row r="2280" spans="1:12" x14ac:dyDescent="0.15">
      <c r="A2280" s="1">
        <v>42324</v>
      </c>
      <c r="B2280" s="2">
        <v>0.39421925773901151</v>
      </c>
      <c r="C2280" s="2">
        <v>0.58482982726184363</v>
      </c>
      <c r="D2280" s="2">
        <v>0.65706772703950744</v>
      </c>
      <c r="E2280" s="2">
        <v>0.54758850692662908</v>
      </c>
      <c r="F2280" s="2">
        <v>0.59842654352659486</v>
      </c>
      <c r="G2280" s="2">
        <v>0.70465623396613641</v>
      </c>
      <c r="H2280" s="2"/>
      <c r="I2280" s="2">
        <f t="shared" si="140"/>
        <v>0.3629808926707862</v>
      </c>
      <c r="J2280">
        <f t="shared" si="141"/>
        <v>9.4679035021985932E-3</v>
      </c>
      <c r="K2280">
        <f t="shared" si="142"/>
        <v>1.5631983244123359E-2</v>
      </c>
      <c r="L2280">
        <f t="shared" si="143"/>
        <v>4.3523722860283887E-2</v>
      </c>
    </row>
    <row r="2281" spans="1:12" x14ac:dyDescent="0.15">
      <c r="A2281" s="1">
        <v>42325</v>
      </c>
      <c r="B2281" s="2">
        <v>0.25440396784675906</v>
      </c>
      <c r="C2281" s="2">
        <v>0.46579442449119207</v>
      </c>
      <c r="D2281" s="2">
        <v>0.47284932443988364</v>
      </c>
      <c r="E2281" s="2">
        <v>0.43817342226782968</v>
      </c>
      <c r="F2281" s="2">
        <v>0.44185052163502658</v>
      </c>
      <c r="G2281" s="2">
        <v>0.65026936890713183</v>
      </c>
      <c r="H2281" s="2"/>
      <c r="I2281" s="2">
        <f t="shared" si="140"/>
        <v>0.32869282977675734</v>
      </c>
      <c r="J2281">
        <f t="shared" si="141"/>
        <v>8.1934842779118489E-3</v>
      </c>
      <c r="K2281">
        <f t="shared" si="142"/>
        <v>1.4774439745423021E-2</v>
      </c>
      <c r="L2281">
        <f t="shared" si="143"/>
        <v>4.2057724086286358E-2</v>
      </c>
    </row>
    <row r="2282" spans="1:12" x14ac:dyDescent="0.15">
      <c r="A2282" s="1">
        <v>42326</v>
      </c>
      <c r="B2282" s="2">
        <v>0.26274157687703098</v>
      </c>
      <c r="C2282" s="2">
        <v>0.39815289892252431</v>
      </c>
      <c r="D2282" s="2">
        <v>0.52024542500427573</v>
      </c>
      <c r="E2282" s="2">
        <v>0.4079870018813066</v>
      </c>
      <c r="F2282" s="2">
        <v>0.4153412006157004</v>
      </c>
      <c r="G2282" s="2">
        <v>0.32972036942021549</v>
      </c>
      <c r="H2282" s="2"/>
      <c r="I2282" s="2">
        <f t="shared" si="140"/>
        <v>0.35647425749332812</v>
      </c>
      <c r="J2282">
        <f t="shared" si="141"/>
        <v>8.6290372143720834E-3</v>
      </c>
      <c r="K2282">
        <f t="shared" si="142"/>
        <v>1.4241926825166788E-2</v>
      </c>
      <c r="L2282">
        <f t="shared" si="143"/>
        <v>4.1143344081573462E-2</v>
      </c>
    </row>
    <row r="2283" spans="1:12" x14ac:dyDescent="0.15">
      <c r="A2283" s="1">
        <v>42327</v>
      </c>
      <c r="B2283" s="2">
        <v>0.26137335385667865</v>
      </c>
      <c r="C2283" s="2">
        <v>0.36394732341371644</v>
      </c>
      <c r="D2283" s="2">
        <v>0.53888746365657603</v>
      </c>
      <c r="E2283" s="2">
        <v>0.46216008209338116</v>
      </c>
      <c r="F2283" s="2">
        <v>0.36830853429108945</v>
      </c>
      <c r="G2283" s="2">
        <v>0.45638789122626988</v>
      </c>
      <c r="H2283" s="2"/>
      <c r="I2283" s="2">
        <f t="shared" si="140"/>
        <v>0.35765199988212426</v>
      </c>
      <c r="J2283">
        <f t="shared" si="141"/>
        <v>8.4270385862608641E-3</v>
      </c>
      <c r="K2283">
        <f t="shared" si="142"/>
        <v>1.4458976897244395E-2</v>
      </c>
      <c r="L2283">
        <f t="shared" si="143"/>
        <v>3.8396451118081744E-2</v>
      </c>
    </row>
    <row r="2284" spans="1:12" x14ac:dyDescent="0.15">
      <c r="A2284" s="1">
        <v>42328</v>
      </c>
      <c r="B2284" s="2">
        <v>0.17915170172738157</v>
      </c>
      <c r="C2284" s="2">
        <v>0.34504874294510007</v>
      </c>
      <c r="D2284" s="2">
        <v>0.44127330254831537</v>
      </c>
      <c r="E2284" s="2">
        <v>0.34038823328202494</v>
      </c>
      <c r="F2284" s="2">
        <v>0.31948007525226613</v>
      </c>
      <c r="G2284" s="2">
        <v>0.22101077475628528</v>
      </c>
      <c r="H2284" s="2"/>
      <c r="I2284" s="2">
        <f t="shared" si="140"/>
        <v>0.44659861050552024</v>
      </c>
      <c r="J2284">
        <f t="shared" si="141"/>
        <v>1.1362563861472282E-2</v>
      </c>
      <c r="K2284">
        <f t="shared" si="142"/>
        <v>1.5727969540602214E-2</v>
      </c>
      <c r="L2284">
        <f t="shared" si="143"/>
        <v>4.1157148685962194E-2</v>
      </c>
    </row>
    <row r="2285" spans="1:12" x14ac:dyDescent="0.15">
      <c r="A2285" s="1">
        <v>42331</v>
      </c>
      <c r="B2285" s="2">
        <v>0.43505216350265091</v>
      </c>
      <c r="C2285" s="2">
        <v>0.5810672139558748</v>
      </c>
      <c r="D2285" s="2">
        <v>0.56766290405336073</v>
      </c>
      <c r="E2285" s="2">
        <v>0.5659740037626132</v>
      </c>
      <c r="F2285" s="2">
        <v>0.56191209167094236</v>
      </c>
      <c r="G2285" s="2">
        <v>0.70465623396613641</v>
      </c>
      <c r="H2285" s="2"/>
      <c r="I2285" s="2">
        <f t="shared" si="140"/>
        <v>0.46232373535931648</v>
      </c>
      <c r="J2285">
        <f t="shared" si="141"/>
        <v>1.1454133077453112E-2</v>
      </c>
      <c r="K2285">
        <f t="shared" si="142"/>
        <v>1.4895329169415042E-2</v>
      </c>
      <c r="L2285">
        <f t="shared" si="143"/>
        <v>4.1208040465028982E-2</v>
      </c>
    </row>
    <row r="2286" spans="1:12" x14ac:dyDescent="0.15">
      <c r="A2286" s="1">
        <v>42332</v>
      </c>
      <c r="B2286" s="2">
        <v>0.28553104155977427</v>
      </c>
      <c r="C2286" s="2">
        <v>0.48563365828630062</v>
      </c>
      <c r="D2286" s="2">
        <v>0.49215409611766719</v>
      </c>
      <c r="E2286" s="2">
        <v>0.42004446724816141</v>
      </c>
      <c r="F2286" s="2">
        <v>0.44338977253292283</v>
      </c>
      <c r="G2286" s="2">
        <v>0.65309132888660848</v>
      </c>
      <c r="H2286" s="2"/>
      <c r="I2286" s="2">
        <f t="shared" si="140"/>
        <v>0.42353562109739357</v>
      </c>
      <c r="J2286">
        <f t="shared" si="141"/>
        <v>1.0045686315425833E-2</v>
      </c>
      <c r="K2286">
        <f t="shared" si="142"/>
        <v>1.4076986377327185E-2</v>
      </c>
      <c r="L2286">
        <f t="shared" si="143"/>
        <v>3.9964064481095699E-2</v>
      </c>
    </row>
    <row r="2287" spans="1:12" x14ac:dyDescent="0.15">
      <c r="A2287" s="1">
        <v>42333</v>
      </c>
      <c r="B2287" s="2">
        <v>0.26248503506071491</v>
      </c>
      <c r="C2287" s="2">
        <v>0.4161535830340346</v>
      </c>
      <c r="D2287" s="2">
        <v>0.49781939456131358</v>
      </c>
      <c r="E2287" s="2">
        <v>0.39186762442278095</v>
      </c>
      <c r="F2287" s="2">
        <v>0.36822302035231741</v>
      </c>
      <c r="G2287" s="2">
        <v>0.39090559261159569</v>
      </c>
      <c r="H2287" s="2"/>
      <c r="I2287" s="2">
        <f t="shared" si="140"/>
        <v>0.44383749226468711</v>
      </c>
      <c r="J2287">
        <f t="shared" si="141"/>
        <v>1.0348817478492868E-2</v>
      </c>
      <c r="K2287">
        <f t="shared" si="142"/>
        <v>1.4307159396468885E-2</v>
      </c>
      <c r="L2287">
        <f t="shared" si="143"/>
        <v>3.7999691248058902E-2</v>
      </c>
    </row>
    <row r="2288" spans="1:12" x14ac:dyDescent="0.15">
      <c r="A2288" s="1">
        <v>42334</v>
      </c>
      <c r="B2288" s="2">
        <v>0.19326150162476483</v>
      </c>
      <c r="C2288" s="2">
        <v>0.38263211903540278</v>
      </c>
      <c r="D2288" s="2">
        <v>0.38218317085684966</v>
      </c>
      <c r="E2288" s="2">
        <v>0.38677954506584578</v>
      </c>
      <c r="F2288" s="2">
        <v>0.32935693518043441</v>
      </c>
      <c r="G2288" s="2">
        <v>0.20888917393535145</v>
      </c>
      <c r="H2288" s="2"/>
      <c r="I2288" s="2">
        <f t="shared" si="140"/>
        <v>0.52063338699431905</v>
      </c>
      <c r="J2288">
        <f t="shared" si="141"/>
        <v>1.3101723304326265E-2</v>
      </c>
      <c r="K2288">
        <f t="shared" si="142"/>
        <v>1.5343992128687077E-2</v>
      </c>
      <c r="L2288">
        <f t="shared" si="143"/>
        <v>4.1271898774337727E-2</v>
      </c>
    </row>
    <row r="2289" spans="1:12" x14ac:dyDescent="0.15">
      <c r="A2289" s="1">
        <v>42335</v>
      </c>
      <c r="B2289" s="2">
        <v>0.18128955019668205</v>
      </c>
      <c r="C2289" s="2">
        <v>0.50226611937745858</v>
      </c>
      <c r="D2289" s="2">
        <v>0.58151616213442792</v>
      </c>
      <c r="E2289" s="2">
        <v>0.54891397297759537</v>
      </c>
      <c r="F2289" s="2">
        <v>0.56345134256883878</v>
      </c>
      <c r="G2289" s="2">
        <v>0.17964340687532068</v>
      </c>
      <c r="H2289" s="2"/>
      <c r="I2289" s="2">
        <f t="shared" si="140"/>
        <v>0.41792591337473933</v>
      </c>
      <c r="J2289">
        <f t="shared" si="141"/>
        <v>1.0761708757605617E-2</v>
      </c>
      <c r="K2289">
        <f t="shared" si="142"/>
        <v>1.4551737780844152E-2</v>
      </c>
      <c r="L2289">
        <f t="shared" si="143"/>
        <v>4.5566850133225686E-2</v>
      </c>
    </row>
    <row r="2290" spans="1:12" x14ac:dyDescent="0.15">
      <c r="A2290" s="1">
        <v>42338</v>
      </c>
      <c r="B2290" s="2">
        <v>0.42782623567641526</v>
      </c>
      <c r="C2290" s="2">
        <v>0.59731486232255859</v>
      </c>
      <c r="D2290" s="2">
        <v>0.58412433726697455</v>
      </c>
      <c r="E2290" s="2">
        <v>0.56452026680348888</v>
      </c>
      <c r="F2290" s="2">
        <v>0.65118864374893104</v>
      </c>
      <c r="G2290" s="2">
        <v>0.70465623396613641</v>
      </c>
      <c r="H2290" s="2"/>
      <c r="I2290" s="2">
        <f t="shared" si="140"/>
        <v>0.46492906517568716</v>
      </c>
      <c r="J2290">
        <f t="shared" si="141"/>
        <v>1.2174308035940509E-2</v>
      </c>
      <c r="K2290">
        <f t="shared" si="142"/>
        <v>1.5133176556089947E-2</v>
      </c>
      <c r="L2290">
        <f t="shared" si="143"/>
        <v>4.5309062810984027E-2</v>
      </c>
    </row>
    <row r="2291" spans="1:12" x14ac:dyDescent="0.15">
      <c r="A2291" s="1">
        <v>42339</v>
      </c>
      <c r="B2291" s="2">
        <v>0.16448606122798018</v>
      </c>
      <c r="C2291" s="2">
        <v>0.54002052334530537</v>
      </c>
      <c r="D2291" s="2">
        <v>0.47396100564392002</v>
      </c>
      <c r="E2291" s="2">
        <v>0.45805541303232422</v>
      </c>
      <c r="F2291" s="2">
        <v>0.63438515478022917</v>
      </c>
      <c r="G2291" s="2">
        <v>0.45760646485377116</v>
      </c>
      <c r="H2291" s="2"/>
      <c r="I2291" s="2">
        <f t="shared" si="140"/>
        <v>0.42903080436913077</v>
      </c>
      <c r="J2291">
        <f t="shared" si="141"/>
        <v>1.0923312148663182E-2</v>
      </c>
      <c r="K2291">
        <f t="shared" si="142"/>
        <v>1.5338010084935081E-2</v>
      </c>
      <c r="L2291">
        <f t="shared" si="143"/>
        <v>4.2263233241768762E-2</v>
      </c>
    </row>
    <row r="2292" spans="1:12" x14ac:dyDescent="0.15">
      <c r="A2292" s="1">
        <v>42340</v>
      </c>
      <c r="B2292" s="2">
        <v>0.21707713357277236</v>
      </c>
      <c r="C2292" s="2">
        <v>0.46156148452197704</v>
      </c>
      <c r="D2292" s="2">
        <v>0.50671284419360352</v>
      </c>
      <c r="E2292" s="2">
        <v>0.56186933470155631</v>
      </c>
      <c r="F2292" s="2">
        <v>0.7009577561142466</v>
      </c>
      <c r="G2292" s="2">
        <v>0.22049769112365317</v>
      </c>
      <c r="H2292" s="2"/>
      <c r="I2292" s="2">
        <f t="shared" si="140"/>
        <v>0.22510039042629543</v>
      </c>
      <c r="J2292">
        <f t="shared" si="141"/>
        <v>6.2269093208188377E-3</v>
      </c>
      <c r="K2292">
        <f t="shared" si="142"/>
        <v>1.7091230760962736E-2</v>
      </c>
      <c r="L2292">
        <f t="shared" si="143"/>
        <v>4.4773314761549568E-2</v>
      </c>
    </row>
    <row r="2293" spans="1:12" x14ac:dyDescent="0.15">
      <c r="A2293" s="1">
        <v>42341</v>
      </c>
      <c r="B2293" s="2">
        <v>0.22430306139900805</v>
      </c>
      <c r="C2293" s="2">
        <v>0.40259962373866948</v>
      </c>
      <c r="D2293" s="2">
        <v>0.51586283564220969</v>
      </c>
      <c r="E2293" s="2">
        <v>0.5997092526081752</v>
      </c>
      <c r="F2293" s="2">
        <v>0.58217889515991106</v>
      </c>
      <c r="G2293" s="2">
        <v>0.3237557721908671</v>
      </c>
      <c r="H2293" s="2"/>
      <c r="I2293" s="2">
        <f t="shared" si="140"/>
        <v>0.17839183404958758</v>
      </c>
      <c r="J2293">
        <f t="shared" si="141"/>
        <v>4.7771767539848842E-3</v>
      </c>
      <c r="K2293">
        <f t="shared" si="142"/>
        <v>1.6367580564374602E-2</v>
      </c>
      <c r="L2293">
        <f t="shared" si="143"/>
        <v>4.3813524676763728E-2</v>
      </c>
    </row>
    <row r="2294" spans="1:12" x14ac:dyDescent="0.15">
      <c r="A2294" s="1">
        <v>42342</v>
      </c>
      <c r="B2294" s="2">
        <v>0.27928852402941678</v>
      </c>
      <c r="C2294" s="2">
        <v>0.35308705318966993</v>
      </c>
      <c r="D2294" s="2">
        <v>0.4787711646998461</v>
      </c>
      <c r="E2294" s="2">
        <v>0.81135625106892417</v>
      </c>
      <c r="F2294" s="2">
        <v>0.73751496493928503</v>
      </c>
      <c r="G2294" s="2">
        <v>0.19708825038481273</v>
      </c>
      <c r="H2294" s="2"/>
      <c r="I2294" s="2">
        <f t="shared" si="140"/>
        <v>-1.9734870199682567E-2</v>
      </c>
      <c r="J2294">
        <f t="shared" si="141"/>
        <v>-5.9345077006246662E-4</v>
      </c>
      <c r="K2294">
        <f t="shared" si="142"/>
        <v>1.9170785024776066E-2</v>
      </c>
      <c r="L2294">
        <f t="shared" si="143"/>
        <v>4.7169464913235641E-2</v>
      </c>
    </row>
    <row r="2295" spans="1:12" x14ac:dyDescent="0.15">
      <c r="A2295" s="1">
        <v>42345</v>
      </c>
      <c r="B2295" s="2">
        <v>0.54532238754917051</v>
      </c>
      <c r="C2295" s="2">
        <v>0.56789806738498372</v>
      </c>
      <c r="D2295" s="2">
        <v>0.61148879767402087</v>
      </c>
      <c r="E2295" s="2">
        <v>0.55177868992645795</v>
      </c>
      <c r="F2295" s="2">
        <v>0.54720369420215498</v>
      </c>
      <c r="G2295" s="2">
        <v>0.70465623396613641</v>
      </c>
      <c r="H2295" s="2"/>
      <c r="I2295" s="2">
        <f t="shared" si="140"/>
        <v>4.2854376814866297E-3</v>
      </c>
      <c r="J2295">
        <f t="shared" si="141"/>
        <v>1.2432790377105911E-4</v>
      </c>
      <c r="K2295">
        <f t="shared" si="142"/>
        <v>1.7984803285284883E-2</v>
      </c>
      <c r="L2295">
        <f t="shared" si="143"/>
        <v>4.679949455639329E-2</v>
      </c>
    </row>
    <row r="2296" spans="1:12" x14ac:dyDescent="0.15">
      <c r="A2296" s="1">
        <v>42346</v>
      </c>
      <c r="B2296" s="2">
        <v>0.33782281511886442</v>
      </c>
      <c r="C2296" s="2">
        <v>0.49662219941850522</v>
      </c>
      <c r="D2296" s="2">
        <v>0.66070206943731824</v>
      </c>
      <c r="E2296" s="2">
        <v>0.55049598084487761</v>
      </c>
      <c r="F2296" s="2">
        <v>0.61283564220968023</v>
      </c>
      <c r="G2296" s="2">
        <v>0.63763468445356586</v>
      </c>
      <c r="H2296" s="2"/>
      <c r="I2296" s="2">
        <f t="shared" si="140"/>
        <v>4.2788050799482995E-2</v>
      </c>
      <c r="J2296">
        <f t="shared" si="141"/>
        <v>1.2027318112522206E-3</v>
      </c>
      <c r="K2296">
        <f t="shared" si="142"/>
        <v>1.7617098806015911E-2</v>
      </c>
      <c r="L2296">
        <f t="shared" si="143"/>
        <v>4.4849561382970041E-2</v>
      </c>
    </row>
    <row r="2297" spans="1:12" x14ac:dyDescent="0.15">
      <c r="A2297" s="1">
        <v>42347</v>
      </c>
      <c r="B2297" s="2">
        <v>0.25696938600991964</v>
      </c>
      <c r="C2297" s="2">
        <v>0.43530870531896698</v>
      </c>
      <c r="D2297" s="2">
        <v>0.59194886266461433</v>
      </c>
      <c r="E2297" s="2">
        <v>0.38147768086198047</v>
      </c>
      <c r="F2297" s="2">
        <v>0.5372840773046007</v>
      </c>
      <c r="G2297" s="2">
        <v>0.87993842996408422</v>
      </c>
      <c r="H2297" s="2"/>
      <c r="I2297" s="2">
        <f t="shared" si="140"/>
        <v>7.2208612681608858E-2</v>
      </c>
      <c r="J2297">
        <f t="shared" si="141"/>
        <v>2.1101363500284328E-3</v>
      </c>
      <c r="K2297">
        <f t="shared" si="142"/>
        <v>1.648120905902668E-2</v>
      </c>
      <c r="L2297">
        <f t="shared" si="143"/>
        <v>5.1814816825612273E-2</v>
      </c>
    </row>
    <row r="2298" spans="1:12" x14ac:dyDescent="0.15">
      <c r="A2298" s="1">
        <v>42348</v>
      </c>
      <c r="B2298" s="2">
        <v>0.23281169830682402</v>
      </c>
      <c r="C2298" s="2">
        <v>0.38553959295365142</v>
      </c>
      <c r="D2298" s="2">
        <v>0.55194971780400204</v>
      </c>
      <c r="E2298" s="2">
        <v>0.35394219257739007</v>
      </c>
      <c r="F2298" s="2">
        <v>0.56182657773217037</v>
      </c>
      <c r="G2298" s="2">
        <v>0.7349923037455105</v>
      </c>
      <c r="H2298" s="2"/>
      <c r="I2298" s="2">
        <f t="shared" si="140"/>
        <v>0.10457228833141669</v>
      </c>
      <c r="J2298">
        <f t="shared" si="141"/>
        <v>2.9794407009052946E-3</v>
      </c>
      <c r="K2298">
        <f t="shared" si="142"/>
        <v>1.559510122487986E-2</v>
      </c>
      <c r="L2298">
        <f t="shared" si="143"/>
        <v>5.2053276445192975E-2</v>
      </c>
    </row>
    <row r="2299" spans="1:12" x14ac:dyDescent="0.15">
      <c r="A2299" s="1">
        <v>42349</v>
      </c>
      <c r="B2299" s="2">
        <v>0.18227296049256028</v>
      </c>
      <c r="C2299" s="2">
        <v>0.33825038481272451</v>
      </c>
      <c r="D2299" s="2">
        <v>0.46038566786386176</v>
      </c>
      <c r="E2299" s="2">
        <v>0.3755772190867111</v>
      </c>
      <c r="F2299" s="2">
        <v>0.5101334017444844</v>
      </c>
      <c r="G2299" s="2">
        <v>0.84562596203181117</v>
      </c>
      <c r="H2299" s="2"/>
      <c r="I2299" s="2">
        <f t="shared" si="140"/>
        <v>0.1050822389696104</v>
      </c>
      <c r="J2299">
        <f t="shared" si="141"/>
        <v>3.0160455227033821E-3</v>
      </c>
      <c r="K2299">
        <f t="shared" si="142"/>
        <v>1.4510632147302327E-2</v>
      </c>
      <c r="L2299">
        <f t="shared" si="143"/>
        <v>5.677155848815852E-2</v>
      </c>
    </row>
    <row r="2300" spans="1:12" x14ac:dyDescent="0.15">
      <c r="A2300" s="1">
        <v>42352</v>
      </c>
      <c r="B2300" s="2">
        <v>0.49183341884727216</v>
      </c>
      <c r="C2300" s="2">
        <v>0.54895672994698141</v>
      </c>
      <c r="D2300" s="2">
        <v>0.74724217547460237</v>
      </c>
      <c r="E2300" s="2">
        <v>0.73623225585770469</v>
      </c>
      <c r="F2300" s="2">
        <v>0.73020352317427728</v>
      </c>
      <c r="G2300" s="2">
        <v>0.70465623396613641</v>
      </c>
      <c r="H2300" s="2"/>
      <c r="I2300" s="2">
        <f t="shared" si="140"/>
        <v>0.19709096102197893</v>
      </c>
      <c r="J2300">
        <f t="shared" si="141"/>
        <v>6.1028033630150117E-3</v>
      </c>
      <c r="K2300">
        <f t="shared" si="142"/>
        <v>1.7204444242720669E-2</v>
      </c>
      <c r="L2300">
        <f t="shared" si="143"/>
        <v>5.5729441581071563E-2</v>
      </c>
    </row>
    <row r="2301" spans="1:12" x14ac:dyDescent="0.15">
      <c r="A2301" s="1">
        <v>42353</v>
      </c>
      <c r="B2301" s="2">
        <v>0.24217547460236019</v>
      </c>
      <c r="C2301" s="2">
        <v>0.48251239952112196</v>
      </c>
      <c r="D2301" s="2">
        <v>0.64607918590730284</v>
      </c>
      <c r="E2301" s="2">
        <v>0.76885582349923032</v>
      </c>
      <c r="F2301" s="2">
        <v>0.60967162647511552</v>
      </c>
      <c r="G2301" s="2">
        <v>0.87628270908158035</v>
      </c>
      <c r="H2301" s="2"/>
      <c r="I2301" s="2">
        <f t="shared" si="140"/>
        <v>0.26559130715847318</v>
      </c>
      <c r="J2301">
        <f t="shared" si="141"/>
        <v>8.5643346979647362E-3</v>
      </c>
      <c r="K2301">
        <f t="shared" si="142"/>
        <v>1.6842083741489031E-2</v>
      </c>
      <c r="L2301">
        <f t="shared" si="143"/>
        <v>6.1739588071160686E-2</v>
      </c>
    </row>
    <row r="2302" spans="1:12" x14ac:dyDescent="0.15">
      <c r="A2302" s="1">
        <v>42354</v>
      </c>
      <c r="B2302" s="2">
        <v>0.30152214811014194</v>
      </c>
      <c r="C2302" s="2">
        <v>0.60642209680177872</v>
      </c>
      <c r="D2302" s="2">
        <v>0.56334445014537371</v>
      </c>
      <c r="E2302" s="2">
        <v>0.59714383444501462</v>
      </c>
      <c r="F2302" s="2">
        <v>0.51445185565247131</v>
      </c>
      <c r="G2302" s="2">
        <v>0.86300667008722431</v>
      </c>
      <c r="H2302" s="2"/>
      <c r="I2302" s="2">
        <f t="shared" si="140"/>
        <v>0.25777240928887457</v>
      </c>
      <c r="J2302">
        <f t="shared" si="141"/>
        <v>8.3320596688961444E-3</v>
      </c>
      <c r="K2302">
        <f t="shared" si="142"/>
        <v>1.567775780881079E-2</v>
      </c>
      <c r="L2302">
        <f t="shared" si="143"/>
        <v>6.6641985883126489E-2</v>
      </c>
    </row>
    <row r="2303" spans="1:12" x14ac:dyDescent="0.15">
      <c r="A2303" s="1">
        <v>42355</v>
      </c>
      <c r="B2303" s="2">
        <v>0.25316401573456476</v>
      </c>
      <c r="C2303" s="2">
        <v>0.60077817684282542</v>
      </c>
      <c r="D2303" s="2">
        <v>0.58788695057294338</v>
      </c>
      <c r="E2303" s="2">
        <v>0.68624935864545922</v>
      </c>
      <c r="F2303" s="2">
        <v>0.55913288866085165</v>
      </c>
      <c r="G2303" s="2">
        <v>0.71793227296049256</v>
      </c>
      <c r="H2303" s="2"/>
      <c r="I2303" s="2">
        <f t="shared" si="140"/>
        <v>0.27803582360560569</v>
      </c>
      <c r="J2303">
        <f t="shared" si="141"/>
        <v>8.6509030303539552E-3</v>
      </c>
      <c r="K2303">
        <f t="shared" si="142"/>
        <v>1.4825083658690404E-2</v>
      </c>
      <c r="L2303">
        <f t="shared" si="143"/>
        <v>6.5301660163148506E-2</v>
      </c>
    </row>
    <row r="2304" spans="1:12" x14ac:dyDescent="0.15">
      <c r="A2304" s="1">
        <v>42356</v>
      </c>
      <c r="B2304" s="2">
        <v>0.23430819223533436</v>
      </c>
      <c r="C2304" s="2">
        <v>0.51731657260133401</v>
      </c>
      <c r="D2304" s="2">
        <v>0.5720882503848127</v>
      </c>
      <c r="E2304" s="2">
        <v>0.52856165554985457</v>
      </c>
      <c r="F2304" s="2">
        <v>0.58978963571062082</v>
      </c>
      <c r="G2304" s="2">
        <v>0.89090559261159563</v>
      </c>
      <c r="H2304" s="2"/>
      <c r="I2304" s="2">
        <f t="shared" si="140"/>
        <v>0.32802068616183538</v>
      </c>
      <c r="J2304">
        <f t="shared" si="141"/>
        <v>1.0502288771277946E-2</v>
      </c>
      <c r="K2304">
        <f t="shared" si="142"/>
        <v>1.4351680310255296E-2</v>
      </c>
      <c r="L2304">
        <f t="shared" si="143"/>
        <v>7.1427046715179701E-2</v>
      </c>
    </row>
    <row r="2305" spans="1:12" x14ac:dyDescent="0.15">
      <c r="A2305" s="1">
        <v>42359</v>
      </c>
      <c r="B2305" s="2">
        <v>0.50038481272447399</v>
      </c>
      <c r="C2305" s="2">
        <v>0.59248332478193955</v>
      </c>
      <c r="D2305" s="2">
        <v>0.68062681717119888</v>
      </c>
      <c r="E2305" s="2">
        <v>0.67089960663588177</v>
      </c>
      <c r="F2305" s="2">
        <v>0.66401573456473406</v>
      </c>
      <c r="G2305" s="2">
        <v>0.70465623396613641</v>
      </c>
      <c r="H2305" s="2"/>
      <c r="I2305" s="2">
        <f t="shared" si="140"/>
        <v>0.37280750867014478</v>
      </c>
      <c r="J2305">
        <f t="shared" si="141"/>
        <v>1.2116807535593048E-2</v>
      </c>
      <c r="K2305">
        <f t="shared" si="142"/>
        <v>1.5230143971474078E-2</v>
      </c>
      <c r="L2305">
        <f t="shared" si="143"/>
        <v>6.9359045632201258E-2</v>
      </c>
    </row>
    <row r="2306" spans="1:12" x14ac:dyDescent="0.15">
      <c r="A2306" s="1">
        <v>42360</v>
      </c>
      <c r="B2306" s="2">
        <v>0.35920129981186938</v>
      </c>
      <c r="C2306" s="2">
        <v>0.65969728065674704</v>
      </c>
      <c r="D2306" s="2">
        <v>0.5471823157174619</v>
      </c>
      <c r="E2306" s="2">
        <v>0.54968359842654357</v>
      </c>
      <c r="F2306" s="2">
        <v>0.577732170343766</v>
      </c>
      <c r="G2306" s="2">
        <v>0.44875577219086715</v>
      </c>
      <c r="H2306" s="2"/>
      <c r="I2306" s="2">
        <f t="shared" si="140"/>
        <v>0.35776335748714116</v>
      </c>
      <c r="J2306">
        <f t="shared" si="141"/>
        <v>1.0989798254937936E-2</v>
      </c>
      <c r="K2306">
        <f t="shared" si="142"/>
        <v>1.4586994214915551E-2</v>
      </c>
      <c r="L2306">
        <f t="shared" si="143"/>
        <v>6.4687730399809976E-2</v>
      </c>
    </row>
    <row r="2307" spans="1:12" x14ac:dyDescent="0.15">
      <c r="A2307" s="1">
        <v>42361</v>
      </c>
      <c r="B2307" s="2">
        <v>0.33927655207798874</v>
      </c>
      <c r="C2307" s="2">
        <v>0.65978279459551914</v>
      </c>
      <c r="D2307" s="2">
        <v>0.47116042414913634</v>
      </c>
      <c r="E2307" s="2">
        <v>0.5681546092012999</v>
      </c>
      <c r="F2307" s="2">
        <v>0.52142124166239101</v>
      </c>
      <c r="G2307" s="2">
        <v>0.24711390456644433</v>
      </c>
      <c r="H2307" s="2"/>
      <c r="I2307" s="2">
        <f t="shared" si="140"/>
        <v>0.33195350497879245</v>
      </c>
      <c r="J2307">
        <f t="shared" si="141"/>
        <v>9.841312985658433E-3</v>
      </c>
      <c r="K2307">
        <f t="shared" si="142"/>
        <v>1.3598025491476562E-2</v>
      </c>
      <c r="L2307">
        <f t="shared" si="143"/>
        <v>6.4636185680277333E-2</v>
      </c>
    </row>
    <row r="2308" spans="1:12" x14ac:dyDescent="0.15">
      <c r="A2308" s="1">
        <v>42362</v>
      </c>
      <c r="B2308" s="2">
        <v>0.38464169659654529</v>
      </c>
      <c r="C2308" s="2">
        <v>0.66213442791174959</v>
      </c>
      <c r="D2308" s="2">
        <v>0.4485633658286301</v>
      </c>
      <c r="E2308" s="2">
        <v>0.49978621515306992</v>
      </c>
      <c r="F2308" s="2">
        <v>0.57243030613990076</v>
      </c>
      <c r="G2308" s="2">
        <v>9.363776295536172E-2</v>
      </c>
      <c r="H2308" s="2"/>
      <c r="I2308" s="2">
        <f t="shared" ref="I2308:I2371" si="144">J2308/(SQRT(K2308)*SQRT(L2308))</f>
        <v>0.23222525545775302</v>
      </c>
      <c r="J2308">
        <f t="shared" ref="J2308:J2371" si="145">0.93*J2307+0.07*(F2308-0.5)*(G2308-0.5)</f>
        <v>7.0921151903636792E-3</v>
      </c>
      <c r="K2308">
        <f t="shared" ref="K2308:K2371" si="146">0.93*K2307+0.07*(F2308-0.5)^2</f>
        <v>1.3013394154399586E-2</v>
      </c>
      <c r="L2308">
        <f t="shared" ref="L2308:L2371" si="147">0.93*L2307+0.07*(G2308-0.5)^2</f>
        <v>7.1670771421372514E-2</v>
      </c>
    </row>
    <row r="2309" spans="1:12" x14ac:dyDescent="0.15">
      <c r="A2309" s="1">
        <v>42363</v>
      </c>
      <c r="B2309" s="2">
        <v>0.3618094749444159</v>
      </c>
      <c r="C2309" s="2">
        <v>0.6373781426372499</v>
      </c>
      <c r="D2309" s="2">
        <v>0.43667692833931931</v>
      </c>
      <c r="E2309" s="2">
        <v>0.42252437147255001</v>
      </c>
      <c r="F2309" s="2">
        <v>0.52411493073370952</v>
      </c>
      <c r="G2309" s="2">
        <v>4.3483837865572091E-2</v>
      </c>
      <c r="H2309" s="2"/>
      <c r="I2309" s="2">
        <f t="shared" si="144"/>
        <v>0.18545664596872469</v>
      </c>
      <c r="J2309">
        <f t="shared" si="145"/>
        <v>5.8250472330298782E-3</v>
      </c>
      <c r="K2309">
        <f t="shared" si="146"/>
        <v>1.2143163655492027E-2</v>
      </c>
      <c r="L2309">
        <f t="shared" si="147"/>
        <v>8.124230786217275E-2</v>
      </c>
    </row>
    <row r="2310" spans="1:12" x14ac:dyDescent="0.15">
      <c r="A2310" s="1">
        <v>42366</v>
      </c>
      <c r="B2310" s="2">
        <v>0.46438344450145369</v>
      </c>
      <c r="C2310" s="2">
        <v>0.57995553275183853</v>
      </c>
      <c r="D2310" s="2">
        <v>0.71692748417992125</v>
      </c>
      <c r="E2310" s="2">
        <v>0.74059346673507775</v>
      </c>
      <c r="F2310" s="2">
        <v>0.73413716435779042</v>
      </c>
      <c r="G2310" s="2">
        <v>0.70465623396613641</v>
      </c>
      <c r="H2310" s="2"/>
      <c r="I2310" s="2">
        <f t="shared" si="144"/>
        <v>0.25453544824872104</v>
      </c>
      <c r="J2310">
        <f t="shared" si="145"/>
        <v>8.7715280469460866E-3</v>
      </c>
      <c r="K2310">
        <f t="shared" si="146"/>
        <v>1.5130557020953074E-2</v>
      </c>
      <c r="L2310">
        <f t="shared" si="147"/>
        <v>7.8487238498904793E-2</v>
      </c>
    </row>
    <row r="2311" spans="1:12" x14ac:dyDescent="0.15">
      <c r="A2311" s="1">
        <v>42367</v>
      </c>
      <c r="B2311" s="2">
        <v>0.3962715922695399</v>
      </c>
      <c r="C2311" s="2">
        <v>0.62168633487258418</v>
      </c>
      <c r="D2311" s="2">
        <v>0.69698135796134775</v>
      </c>
      <c r="E2311" s="2">
        <v>0.74226098854113209</v>
      </c>
      <c r="F2311" s="2">
        <v>0.70788438515478036</v>
      </c>
      <c r="G2311" s="2">
        <v>0.48826321190354027</v>
      </c>
      <c r="H2311" s="2"/>
      <c r="I2311" s="2">
        <f t="shared" si="144"/>
        <v>0.2260711897484248</v>
      </c>
      <c r="J2311">
        <f t="shared" si="145"/>
        <v>7.9867284352611485E-3</v>
      </c>
      <c r="K2311">
        <f t="shared" si="146"/>
        <v>1.7096532260869036E-2</v>
      </c>
      <c r="L2311">
        <f t="shared" si="147"/>
        <v>7.3002774457618949E-2</v>
      </c>
    </row>
    <row r="2312" spans="1:12" x14ac:dyDescent="0.15">
      <c r="A2312" s="1">
        <v>42368</v>
      </c>
      <c r="B2312" s="2">
        <v>0.33016931759876855</v>
      </c>
      <c r="C2312" s="2">
        <v>0.59402257567983585</v>
      </c>
      <c r="D2312" s="2">
        <v>0.61029160253121251</v>
      </c>
      <c r="E2312" s="2">
        <v>0.57512399521121949</v>
      </c>
      <c r="F2312" s="2">
        <v>0.59115785873097315</v>
      </c>
      <c r="G2312" s="2">
        <v>0.85107747562852754</v>
      </c>
      <c r="H2312" s="2"/>
      <c r="I2312" s="2">
        <f t="shared" si="144"/>
        <v>0.27223601309867973</v>
      </c>
      <c r="J2312">
        <f t="shared" si="145"/>
        <v>9.6679004096809074E-3</v>
      </c>
      <c r="K2312">
        <f t="shared" si="146"/>
        <v>1.6481457867197326E-2</v>
      </c>
      <c r="L2312">
        <f t="shared" si="147"/>
        <v>7.652045781814458E-2</v>
      </c>
    </row>
    <row r="2313" spans="1:12" x14ac:dyDescent="0.15">
      <c r="A2313" s="1">
        <v>42369</v>
      </c>
      <c r="B2313" s="2">
        <v>0.22746707713357275</v>
      </c>
      <c r="C2313" s="2">
        <v>0.50406191209167084</v>
      </c>
      <c r="D2313" s="2">
        <v>0.58335471181802634</v>
      </c>
      <c r="E2313" s="2">
        <v>0.538908842141269</v>
      </c>
      <c r="F2313" s="2">
        <v>0.60702069437318285</v>
      </c>
      <c r="G2313" s="2">
        <v>0.54271421241662399</v>
      </c>
      <c r="H2313" s="2"/>
      <c r="I2313" s="2">
        <f t="shared" si="144"/>
        <v>0.27458245861289965</v>
      </c>
      <c r="J2313">
        <f t="shared" si="145"/>
        <v>9.3111387080733951E-3</v>
      </c>
      <c r="K2313">
        <f t="shared" si="146"/>
        <v>1.6129495848181789E-2</v>
      </c>
      <c r="L2313">
        <f t="shared" si="147"/>
        <v>7.1291741046840537E-2</v>
      </c>
    </row>
    <row r="2314" spans="1:12" x14ac:dyDescent="0.15">
      <c r="A2314" s="1">
        <v>42373</v>
      </c>
      <c r="B2314" s="2">
        <v>0.4672054044809304</v>
      </c>
      <c r="C2314" s="2">
        <v>0.54228664272276383</v>
      </c>
      <c r="D2314" s="2">
        <v>0.84075166752180597</v>
      </c>
      <c r="E2314" s="2">
        <v>0.8229433897725329</v>
      </c>
      <c r="F2314" s="2">
        <v>0.82238754917051482</v>
      </c>
      <c r="G2314" s="2">
        <v>0.70465623396613641</v>
      </c>
      <c r="H2314" s="2"/>
      <c r="I2314" s="2">
        <f t="shared" si="144"/>
        <v>0.33810714502731132</v>
      </c>
      <c r="J2314">
        <f t="shared" si="145"/>
        <v>1.3277862516864972E-2</v>
      </c>
      <c r="K2314">
        <f t="shared" si="146"/>
        <v>2.2275792369021045E-2</v>
      </c>
      <c r="L2314">
        <f t="shared" si="147"/>
        <v>6.9233211360645835E-2</v>
      </c>
    </row>
    <row r="2315" spans="1:12" x14ac:dyDescent="0.15">
      <c r="A2315" s="1">
        <v>42374</v>
      </c>
      <c r="B2315" s="2">
        <v>0.22939114075594325</v>
      </c>
      <c r="C2315" s="2">
        <v>0.58619805028219607</v>
      </c>
      <c r="D2315" s="2">
        <v>0.71780400205233452</v>
      </c>
      <c r="E2315" s="2">
        <v>0.71566615358303409</v>
      </c>
      <c r="F2315" s="2">
        <v>0.71412690268513757</v>
      </c>
      <c r="G2315" s="2">
        <v>0.6021036428937917</v>
      </c>
      <c r="H2315" s="2"/>
      <c r="I2315" s="2">
        <f t="shared" si="144"/>
        <v>0.35161852976839447</v>
      </c>
      <c r="J2315">
        <f t="shared" si="145"/>
        <v>1.3878831717084613E-2</v>
      </c>
      <c r="K2315">
        <f t="shared" si="146"/>
        <v>2.39260100349367E-2</v>
      </c>
      <c r="L2315">
        <f t="shared" si="147"/>
        <v>6.5116647337853439E-2</v>
      </c>
    </row>
    <row r="2316" spans="1:12" x14ac:dyDescent="0.15">
      <c r="A2316" s="1">
        <v>42375</v>
      </c>
      <c r="B2316" s="2">
        <v>0.26090302719343256</v>
      </c>
      <c r="C2316" s="2">
        <v>0.49149136309218405</v>
      </c>
      <c r="D2316" s="2">
        <v>0.85898751496493919</v>
      </c>
      <c r="E2316" s="2">
        <v>0.75423293996921503</v>
      </c>
      <c r="F2316" s="2">
        <v>0.82768941337437996</v>
      </c>
      <c r="G2316" s="2">
        <v>0.9241918932786044</v>
      </c>
      <c r="H2316" s="2"/>
      <c r="I2316" s="2">
        <f t="shared" si="144"/>
        <v>0.48510537042247298</v>
      </c>
      <c r="J2316">
        <f t="shared" si="145"/>
        <v>2.2637536983553034E-2</v>
      </c>
      <c r="K2316">
        <f t="shared" si="146"/>
        <v>2.9767813947126302E-2</v>
      </c>
      <c r="L2316">
        <f t="shared" si="147"/>
        <v>7.3154195386833779E-2</v>
      </c>
    </row>
    <row r="2317" spans="1:12" x14ac:dyDescent="0.15">
      <c r="A2317" s="1">
        <v>42376</v>
      </c>
      <c r="B2317" s="2">
        <v>0.26727381563194802</v>
      </c>
      <c r="C2317" s="2">
        <v>0.40661877886095432</v>
      </c>
      <c r="D2317" s="2">
        <v>0.96263040875662742</v>
      </c>
      <c r="E2317" s="2">
        <v>0.93560800410466916</v>
      </c>
      <c r="F2317" s="2">
        <v>0.94843509492047195</v>
      </c>
      <c r="G2317" s="2">
        <v>0.94298358132375582</v>
      </c>
      <c r="H2317" s="2"/>
      <c r="I2317" s="2">
        <f t="shared" si="144"/>
        <v>0.59823387805957862</v>
      </c>
      <c r="J2317">
        <f t="shared" si="145"/>
        <v>3.4958366298443358E-2</v>
      </c>
      <c r="K2317">
        <f t="shared" si="146"/>
        <v>4.1760649375770752E-2</v>
      </c>
      <c r="L2317">
        <f t="shared" si="147"/>
        <v>8.1769813442324854E-2</v>
      </c>
    </row>
    <row r="2318" spans="1:12" x14ac:dyDescent="0.15">
      <c r="A2318" s="1">
        <v>42377</v>
      </c>
      <c r="B2318" s="2">
        <v>0.31858217889515994</v>
      </c>
      <c r="C2318" s="2">
        <v>0.34962373866940305</v>
      </c>
      <c r="D2318" s="2">
        <v>0.82815974003762616</v>
      </c>
      <c r="E2318" s="2">
        <v>0.77689413374380034</v>
      </c>
      <c r="F2318" s="2">
        <v>0.85608004104669055</v>
      </c>
      <c r="G2318" s="2">
        <v>0.98742945100051305</v>
      </c>
      <c r="H2318" s="2"/>
      <c r="I2318" s="2">
        <f t="shared" si="144"/>
        <v>0.67161746124884081</v>
      </c>
      <c r="J2318">
        <f t="shared" si="145"/>
        <v>4.4660753581926324E-2</v>
      </c>
      <c r="K2318">
        <f t="shared" si="146"/>
        <v>4.7712913613693703E-2</v>
      </c>
      <c r="L2318">
        <f t="shared" si="147"/>
        <v>9.2677049380548437E-2</v>
      </c>
    </row>
    <row r="2319" spans="1:12" x14ac:dyDescent="0.15">
      <c r="A2319" s="1">
        <v>42380</v>
      </c>
      <c r="B2319" s="2">
        <v>0.54664785360013679</v>
      </c>
      <c r="C2319" s="2">
        <v>0.54438173422267833</v>
      </c>
      <c r="D2319" s="2">
        <v>0.83014793911407558</v>
      </c>
      <c r="E2319" s="2">
        <v>0.80626817171198917</v>
      </c>
      <c r="F2319" s="2">
        <v>0.80451513596716262</v>
      </c>
      <c r="G2319" s="2">
        <v>0.70465623396613641</v>
      </c>
      <c r="H2319" s="2"/>
      <c r="I2319" s="2">
        <f t="shared" si="144"/>
        <v>0.68169019200990577</v>
      </c>
      <c r="J2319">
        <f t="shared" si="145"/>
        <v>4.5896965295082269E-2</v>
      </c>
      <c r="K2319">
        <f t="shared" si="146"/>
        <v>5.086407242305211E-2</v>
      </c>
      <c r="L2319">
        <f t="shared" si="147"/>
        <v>8.9121548110994181E-2</v>
      </c>
    </row>
    <row r="2320" spans="1:12" x14ac:dyDescent="0.15">
      <c r="A2320" s="1">
        <v>42381</v>
      </c>
      <c r="B2320" s="2">
        <v>0.32820249700701215</v>
      </c>
      <c r="C2320" s="2">
        <v>0.58004104669061063</v>
      </c>
      <c r="D2320" s="2">
        <v>0.69488626646143314</v>
      </c>
      <c r="E2320" s="2">
        <v>0.72088250384812724</v>
      </c>
      <c r="F2320" s="2">
        <v>0.8265777321703438</v>
      </c>
      <c r="G2320" s="2">
        <v>0.4061698306824012</v>
      </c>
      <c r="H2320" s="2"/>
      <c r="I2320" s="2">
        <f t="shared" si="144"/>
        <v>0.59946643246998566</v>
      </c>
      <c r="J2320">
        <f t="shared" si="145"/>
        <v>4.053917865108346E-2</v>
      </c>
      <c r="K2320">
        <f t="shared" si="146"/>
        <v>5.4769298413905203E-2</v>
      </c>
      <c r="L2320">
        <f t="shared" si="147"/>
        <v>8.3499326790416453E-2</v>
      </c>
    </row>
    <row r="2321" spans="1:12" x14ac:dyDescent="0.15">
      <c r="A2321" s="1">
        <v>42382</v>
      </c>
      <c r="B2321" s="2">
        <v>0.33153754061912094</v>
      </c>
      <c r="C2321" s="2">
        <v>0.58722421754746024</v>
      </c>
      <c r="D2321" s="2">
        <v>0.88793398323926775</v>
      </c>
      <c r="E2321" s="2">
        <v>0.76355395929536518</v>
      </c>
      <c r="F2321" s="2">
        <v>0.88861809474944409</v>
      </c>
      <c r="G2321" s="2">
        <v>0.5311698306824012</v>
      </c>
      <c r="H2321" s="2"/>
      <c r="I2321" s="2">
        <f t="shared" si="144"/>
        <v>0.55754684185035308</v>
      </c>
      <c r="J2321">
        <f t="shared" si="145"/>
        <v>3.8549357360449642E-2</v>
      </c>
      <c r="K2321">
        <f t="shared" si="146"/>
        <v>6.1507129174599995E-2</v>
      </c>
      <c r="L2321">
        <f t="shared" si="147"/>
        <v>7.7722382999221185E-2</v>
      </c>
    </row>
    <row r="2322" spans="1:12" x14ac:dyDescent="0.15">
      <c r="A2322" s="1">
        <v>42383</v>
      </c>
      <c r="B2322" s="2">
        <v>0.32854455276210026</v>
      </c>
      <c r="C2322" s="2">
        <v>0.57414058491534126</v>
      </c>
      <c r="D2322" s="2">
        <v>0.87147255002565416</v>
      </c>
      <c r="E2322" s="2">
        <v>0.74764836668376944</v>
      </c>
      <c r="F2322" s="2">
        <v>0.80229177355909009</v>
      </c>
      <c r="G2322" s="2">
        <v>0.49704976911236531</v>
      </c>
      <c r="H2322" s="2"/>
      <c r="I2322" s="2">
        <f t="shared" si="144"/>
        <v>0.5278423529852071</v>
      </c>
      <c r="J2322">
        <f t="shared" si="145"/>
        <v>3.5788474208297935E-2</v>
      </c>
      <c r="K2322">
        <f t="shared" si="146"/>
        <v>6.3598252277683009E-2</v>
      </c>
      <c r="L2322">
        <f t="shared" si="147"/>
        <v>7.2282425459636035E-2</v>
      </c>
    </row>
    <row r="2323" spans="1:12" x14ac:dyDescent="0.15">
      <c r="A2323" s="1">
        <v>42384</v>
      </c>
      <c r="B2323" s="2">
        <v>0.39067042927997259</v>
      </c>
      <c r="C2323" s="2">
        <v>0.49277407217376434</v>
      </c>
      <c r="D2323" s="2">
        <v>0.91085171883016935</v>
      </c>
      <c r="E2323" s="2">
        <v>0.84149991448606121</v>
      </c>
      <c r="F2323" s="2">
        <v>0.88464169659654524</v>
      </c>
      <c r="G2323" s="2">
        <v>0.49486916367367884</v>
      </c>
      <c r="H2323" s="2"/>
      <c r="I2323" s="2">
        <f t="shared" si="144"/>
        <v>0.48490289061516789</v>
      </c>
      <c r="J2323">
        <f t="shared" si="145"/>
        <v>3.3145133662451004E-2</v>
      </c>
      <c r="K2323">
        <f t="shared" si="146"/>
        <v>6.9502821051492011E-2</v>
      </c>
      <c r="L2323">
        <f t="shared" si="147"/>
        <v>6.7224498461160034E-2</v>
      </c>
    </row>
    <row r="2324" spans="1:12" x14ac:dyDescent="0.15">
      <c r="A2324" s="1">
        <v>42387</v>
      </c>
      <c r="B2324" s="2">
        <v>0.46395587480759365</v>
      </c>
      <c r="C2324" s="2">
        <v>0.52283222165212928</v>
      </c>
      <c r="D2324" s="2">
        <v>0.69653240978279463</v>
      </c>
      <c r="E2324" s="2">
        <v>0.5773473576192919</v>
      </c>
      <c r="F2324" s="2">
        <v>0.60159055926115956</v>
      </c>
      <c r="G2324" s="2">
        <v>0.70465623396613641</v>
      </c>
      <c r="H2324" s="2"/>
      <c r="I2324" s="2">
        <f t="shared" si="144"/>
        <v>0.49354297496196814</v>
      </c>
      <c r="J2324">
        <f t="shared" si="145"/>
        <v>3.2280354194622614E-2</v>
      </c>
      <c r="K2324">
        <f t="shared" si="146"/>
        <v>6.5360068499057233E-2</v>
      </c>
      <c r="L2324">
        <f t="shared" si="147"/>
        <v>6.5450675755962973E-2</v>
      </c>
    </row>
    <row r="2325" spans="1:12" x14ac:dyDescent="0.15">
      <c r="A2325" s="1">
        <v>42388</v>
      </c>
      <c r="B2325" s="2">
        <v>0.57901487942534635</v>
      </c>
      <c r="C2325" s="2">
        <v>0.46074910210364289</v>
      </c>
      <c r="D2325" s="2">
        <v>0.73052420044467248</v>
      </c>
      <c r="E2325" s="2">
        <v>0.65974003762613309</v>
      </c>
      <c r="F2325" s="2">
        <v>0.70480588335898753</v>
      </c>
      <c r="G2325" s="2">
        <v>0.48043868650590044</v>
      </c>
      <c r="H2325" s="2"/>
      <c r="I2325" s="2">
        <f t="shared" si="144"/>
        <v>0.47742997644976359</v>
      </c>
      <c r="J2325">
        <f t="shared" si="145"/>
        <v>2.9740290354711551E-2</v>
      </c>
      <c r="K2325">
        <f t="shared" si="146"/>
        <v>6.3721045194215092E-2</v>
      </c>
      <c r="L2325">
        <f t="shared" si="147"/>
        <v>6.0895913602038582E-2</v>
      </c>
    </row>
    <row r="2326" spans="1:12" x14ac:dyDescent="0.15">
      <c r="A2326" s="1">
        <v>42389</v>
      </c>
      <c r="B2326" s="2">
        <v>0.43453907987001883</v>
      </c>
      <c r="C2326" s="2">
        <v>0.42154096117667178</v>
      </c>
      <c r="D2326" s="2">
        <v>0.79087566273302545</v>
      </c>
      <c r="E2326" s="2">
        <v>0.67470497691123654</v>
      </c>
      <c r="F2326" s="2">
        <v>0.85915854284248339</v>
      </c>
      <c r="G2326" s="2">
        <v>0.37262698819907647</v>
      </c>
      <c r="H2326" s="2"/>
      <c r="I2326" s="2">
        <f t="shared" si="144"/>
        <v>0.38936984905696237</v>
      </c>
      <c r="J2326">
        <f t="shared" si="145"/>
        <v>2.4456172657770274E-2</v>
      </c>
      <c r="K2326">
        <f t="shared" si="146"/>
        <v>6.8290212153391552E-2</v>
      </c>
      <c r="L2326">
        <f t="shared" si="147"/>
        <v>5.7768871539362554E-2</v>
      </c>
    </row>
    <row r="2327" spans="1:12" x14ac:dyDescent="0.15">
      <c r="A2327" s="1">
        <v>42390</v>
      </c>
      <c r="B2327" s="2">
        <v>0.41961689755430137</v>
      </c>
      <c r="C2327" s="2">
        <v>0.46002223362408073</v>
      </c>
      <c r="D2327" s="2">
        <v>0.89404822986146748</v>
      </c>
      <c r="E2327" s="2">
        <v>0.68949888831879591</v>
      </c>
      <c r="F2327" s="2">
        <v>0.88267487600478878</v>
      </c>
      <c r="G2327" s="2">
        <v>0.35454079014879425</v>
      </c>
      <c r="H2327" s="2"/>
      <c r="I2327" s="2">
        <f t="shared" si="144"/>
        <v>0.29536173171010704</v>
      </c>
      <c r="J2327">
        <f t="shared" si="145"/>
        <v>1.8847789615176826E-2</v>
      </c>
      <c r="K2327">
        <f t="shared" si="146"/>
        <v>7.3760701553423777E-2</v>
      </c>
      <c r="L2327">
        <f t="shared" si="147"/>
        <v>5.5206137252744779E-2</v>
      </c>
    </row>
    <row r="2328" spans="1:12" x14ac:dyDescent="0.15">
      <c r="A2328" s="1">
        <v>42391</v>
      </c>
      <c r="B2328" s="2">
        <v>0.40649050795279634</v>
      </c>
      <c r="C2328" s="2">
        <v>0.44103813921669238</v>
      </c>
      <c r="D2328" s="2">
        <v>0.85360013682230196</v>
      </c>
      <c r="E2328" s="2">
        <v>0.66388746365657603</v>
      </c>
      <c r="F2328" s="2">
        <v>0.82974174790490851</v>
      </c>
      <c r="G2328" s="2">
        <v>0.43900718317085685</v>
      </c>
      <c r="H2328" s="2"/>
      <c r="I2328" s="2">
        <f t="shared" si="144"/>
        <v>0.25706681208586657</v>
      </c>
      <c r="J2328">
        <f t="shared" si="145"/>
        <v>1.6120612879952458E-2</v>
      </c>
      <c r="K2328">
        <f t="shared" si="146"/>
        <v>7.6208525866481011E-2</v>
      </c>
      <c r="L2328">
        <f t="shared" si="147"/>
        <v>5.1602116304385381E-2</v>
      </c>
    </row>
    <row r="2329" spans="1:12" x14ac:dyDescent="0.15">
      <c r="A2329" s="1">
        <v>42394</v>
      </c>
      <c r="B2329" s="2">
        <v>0.52732170343766038</v>
      </c>
      <c r="C2329" s="2">
        <v>0.52569693860099198</v>
      </c>
      <c r="D2329" s="2">
        <v>0.74442021549512571</v>
      </c>
      <c r="E2329" s="2">
        <v>0.60103471865914138</v>
      </c>
      <c r="F2329" s="2">
        <v>0.63904566444330413</v>
      </c>
      <c r="G2329" s="2">
        <v>0.70465623396613641</v>
      </c>
      <c r="H2329" s="2"/>
      <c r="I2329" s="2">
        <f t="shared" si="144"/>
        <v>0.28005317688368281</v>
      </c>
      <c r="J2329">
        <f t="shared" si="145"/>
        <v>1.6984129320755791E-2</v>
      </c>
      <c r="K2329">
        <f t="shared" si="146"/>
        <v>7.2227287831860942E-2</v>
      </c>
      <c r="L2329">
        <f t="shared" si="147"/>
        <v>5.0921860350162544E-2</v>
      </c>
    </row>
    <row r="2330" spans="1:12" x14ac:dyDescent="0.15">
      <c r="A2330" s="1">
        <v>42395</v>
      </c>
      <c r="B2330" s="2">
        <v>0.42577390114588676</v>
      </c>
      <c r="C2330" s="2">
        <v>0.48969557037797157</v>
      </c>
      <c r="D2330" s="2">
        <v>0.80070976569180774</v>
      </c>
      <c r="E2330" s="2">
        <v>0.7349067898067384</v>
      </c>
      <c r="F2330" s="2">
        <v>0.73884043099025154</v>
      </c>
      <c r="G2330" s="2">
        <v>0.61493073370959461</v>
      </c>
      <c r="H2330" s="2"/>
      <c r="I2330" s="2">
        <f t="shared" si="144"/>
        <v>0.30224546825906812</v>
      </c>
      <c r="J2330">
        <f t="shared" si="145"/>
        <v>1.7716747686428665E-2</v>
      </c>
      <c r="K2330">
        <f t="shared" si="146"/>
        <v>7.1164510286923319E-2</v>
      </c>
      <c r="L2330">
        <f t="shared" si="147"/>
        <v>4.8281965274222967E-2</v>
      </c>
    </row>
    <row r="2331" spans="1:12" x14ac:dyDescent="0.15">
      <c r="A2331" s="1">
        <v>42396</v>
      </c>
      <c r="B2331" s="2">
        <v>0.51650419018299987</v>
      </c>
      <c r="C2331" s="2">
        <v>0.42402086540106038</v>
      </c>
      <c r="D2331" s="2">
        <v>0.78296562339661369</v>
      </c>
      <c r="E2331" s="2">
        <v>0.66059517701385329</v>
      </c>
      <c r="F2331" s="2">
        <v>0.67641525568667704</v>
      </c>
      <c r="G2331" s="2">
        <v>0.51398152898922522</v>
      </c>
      <c r="H2331" s="2"/>
      <c r="I2331" s="2">
        <f t="shared" si="144"/>
        <v>0.3004610467223699</v>
      </c>
      <c r="J2331">
        <f t="shared" si="145"/>
        <v>1.66492341991854E-2</v>
      </c>
      <c r="K2331">
        <f t="shared" si="146"/>
        <v>6.8361558537568395E-2</v>
      </c>
      <c r="L2331">
        <f t="shared" si="147"/>
        <v>4.491591152572872E-2</v>
      </c>
    </row>
    <row r="2332" spans="1:12" x14ac:dyDescent="0.15">
      <c r="A2332" s="1">
        <v>42397</v>
      </c>
      <c r="B2332" s="2">
        <v>0.64742603044296221</v>
      </c>
      <c r="C2332" s="2">
        <v>0.43881477680861974</v>
      </c>
      <c r="D2332" s="2">
        <v>0.93094749444159397</v>
      </c>
      <c r="E2332" s="2">
        <v>0.82717632974174793</v>
      </c>
      <c r="F2332" s="2">
        <v>0.89191038139216694</v>
      </c>
      <c r="G2332" s="2">
        <v>0.33068240123140069</v>
      </c>
      <c r="H2332" s="2"/>
      <c r="I2332" s="2">
        <f t="shared" si="144"/>
        <v>0.19000877132540711</v>
      </c>
      <c r="J2332">
        <f t="shared" si="145"/>
        <v>1.0838775075555886E-2</v>
      </c>
      <c r="K2332">
        <f t="shared" si="146"/>
        <v>7.4327811732945379E-2</v>
      </c>
      <c r="L2332">
        <f t="shared" si="147"/>
        <v>4.3778589166621223E-2</v>
      </c>
    </row>
    <row r="2333" spans="1:12" x14ac:dyDescent="0.15">
      <c r="A2333" s="1">
        <v>42398</v>
      </c>
      <c r="B2333" s="2">
        <v>0.38040875662733026</v>
      </c>
      <c r="C2333" s="2">
        <v>0.38045151359671631</v>
      </c>
      <c r="D2333" s="2">
        <v>0.91106550367709938</v>
      </c>
      <c r="E2333" s="2">
        <v>0.86856507610740541</v>
      </c>
      <c r="F2333" s="2">
        <v>0.88925944929023437</v>
      </c>
      <c r="G2333" s="2">
        <v>0.19631862493586455</v>
      </c>
      <c r="H2333" s="2"/>
      <c r="I2333" s="2">
        <f t="shared" si="144"/>
        <v>2.9437678411929107E-2</v>
      </c>
      <c r="J2333">
        <f t="shared" si="145"/>
        <v>1.8053016830653201E-3</v>
      </c>
      <c r="K2333">
        <f t="shared" si="146"/>
        <v>7.9731469231960755E-2</v>
      </c>
      <c r="L2333">
        <f t="shared" si="147"/>
        <v>4.7169654354216828E-2</v>
      </c>
    </row>
    <row r="2334" spans="1:12" x14ac:dyDescent="0.15">
      <c r="A2334" s="1">
        <v>42401</v>
      </c>
      <c r="B2334" s="2">
        <v>0.55896186078330767</v>
      </c>
      <c r="C2334" s="2">
        <v>0.57435436976227128</v>
      </c>
      <c r="D2334" s="2">
        <v>0.78452625277920307</v>
      </c>
      <c r="E2334" s="2">
        <v>0.7782195997947664</v>
      </c>
      <c r="F2334" s="2">
        <v>0.71934325295023083</v>
      </c>
      <c r="G2334" s="2">
        <v>0.70465623396613641</v>
      </c>
      <c r="H2334" s="2"/>
      <c r="I2334" s="2">
        <f t="shared" si="144"/>
        <v>8.0045109632833109E-2</v>
      </c>
      <c r="J2334">
        <f t="shared" si="145"/>
        <v>4.8212280518780595E-3</v>
      </c>
      <c r="K2334">
        <f t="shared" si="146"/>
        <v>7.7518068768758733E-2</v>
      </c>
      <c r="L2334">
        <f t="shared" si="147"/>
        <v>4.6799670736505788E-2</v>
      </c>
    </row>
    <row r="2335" spans="1:12" x14ac:dyDescent="0.15">
      <c r="A2335" s="1">
        <v>42402</v>
      </c>
      <c r="B2335" s="2">
        <v>0.61416110826064652</v>
      </c>
      <c r="C2335" s="2">
        <v>0.51145886779545069</v>
      </c>
      <c r="D2335" s="2">
        <v>0.82042072857875847</v>
      </c>
      <c r="E2335" s="2">
        <v>0.72870702924576713</v>
      </c>
      <c r="F2335" s="2">
        <v>0.71989909355224901</v>
      </c>
      <c r="G2335" s="2">
        <v>0.48807080554130322</v>
      </c>
      <c r="H2335" s="2"/>
      <c r="I2335" s="2">
        <f t="shared" si="144"/>
        <v>7.5017267082839886E-2</v>
      </c>
      <c r="J2335">
        <f t="shared" si="145"/>
        <v>4.3001167548672803E-3</v>
      </c>
      <c r="K2335">
        <f t="shared" si="146"/>
        <v>7.5476696749102679E-2</v>
      </c>
      <c r="L2335">
        <f t="shared" si="147"/>
        <v>4.3533655182580726E-2</v>
      </c>
    </row>
    <row r="2336" spans="1:12" x14ac:dyDescent="0.15">
      <c r="A2336" s="1">
        <v>42403</v>
      </c>
      <c r="B2336" s="2">
        <v>0.1875748246964255</v>
      </c>
      <c r="C2336" s="2">
        <v>0.49602360184710109</v>
      </c>
      <c r="D2336" s="2">
        <v>0.69608346160424139</v>
      </c>
      <c r="E2336" s="2">
        <v>0.6751325466050967</v>
      </c>
      <c r="F2336" s="2">
        <v>0.55669574140584921</v>
      </c>
      <c r="G2336" s="2">
        <v>0.40437403796818883</v>
      </c>
      <c r="H2336" s="2"/>
      <c r="I2336" s="2">
        <f t="shared" si="144"/>
        <v>6.7260030193624712E-2</v>
      </c>
      <c r="J2336">
        <f t="shared" si="145"/>
        <v>3.6195976449736921E-3</v>
      </c>
      <c r="K2336">
        <f t="shared" si="146"/>
        <v>7.0418336473214618E-2</v>
      </c>
      <c r="L2336">
        <f t="shared" si="147"/>
        <v>4.1126402042815736E-2</v>
      </c>
    </row>
    <row r="2337" spans="1:12" x14ac:dyDescent="0.15">
      <c r="A2337" s="1">
        <v>42404</v>
      </c>
      <c r="B2337" s="2">
        <v>0.39374893107576536</v>
      </c>
      <c r="C2337" s="2">
        <v>0.42359329570720022</v>
      </c>
      <c r="D2337" s="2">
        <v>0.82377715067556012</v>
      </c>
      <c r="E2337" s="2">
        <v>0.63053702753548835</v>
      </c>
      <c r="F2337" s="2">
        <v>0.48323926800068406</v>
      </c>
      <c r="G2337" s="2">
        <v>0.34652385838891742</v>
      </c>
      <c r="H2337" s="2"/>
      <c r="I2337" s="2">
        <f t="shared" si="144"/>
        <v>6.9367825676464143E-2</v>
      </c>
      <c r="J2337">
        <f t="shared" si="145"/>
        <v>3.5462918832738031E-3</v>
      </c>
      <c r="K2337">
        <f t="shared" si="146"/>
        <v>6.5508717469690295E-2</v>
      </c>
      <c r="L2337">
        <f t="shared" si="147"/>
        <v>3.9896398722886396E-2</v>
      </c>
    </row>
    <row r="2338" spans="1:12" x14ac:dyDescent="0.15">
      <c r="A2338" s="1">
        <v>42405</v>
      </c>
      <c r="B2338" s="2">
        <v>0.31623054557892938</v>
      </c>
      <c r="C2338" s="2">
        <v>0.36689755430135107</v>
      </c>
      <c r="D2338" s="2">
        <v>0.70773473576192902</v>
      </c>
      <c r="E2338" s="2">
        <v>0.53429108944757997</v>
      </c>
      <c r="F2338" s="2">
        <v>0.62733025483153759</v>
      </c>
      <c r="G2338" s="2">
        <v>0.72402514109799898</v>
      </c>
      <c r="H2338" s="2"/>
      <c r="I2338" s="2">
        <f t="shared" si="144"/>
        <v>0.10546275739990077</v>
      </c>
      <c r="J2338">
        <f t="shared" si="145"/>
        <v>5.2948139327721935E-3</v>
      </c>
      <c r="K2338">
        <f t="shared" si="146"/>
        <v>6.2058016812494482E-2</v>
      </c>
      <c r="L2338">
        <f t="shared" si="147"/>
        <v>4.0616759281362838E-2</v>
      </c>
    </row>
    <row r="2339" spans="1:12" x14ac:dyDescent="0.15">
      <c r="A2339" s="1">
        <v>42406</v>
      </c>
      <c r="B2339" s="2">
        <v>0.14785360013682228</v>
      </c>
      <c r="C2339" s="2">
        <v>0.32786044125192404</v>
      </c>
      <c r="D2339" s="2">
        <v>0.49264580126560631</v>
      </c>
      <c r="E2339" s="2">
        <v>0.34654523687361044</v>
      </c>
      <c r="F2339" s="2">
        <v>0.37399521121942886</v>
      </c>
      <c r="G2339" s="2">
        <v>0.86948435094920473</v>
      </c>
      <c r="H2339" s="2"/>
      <c r="I2339" s="2">
        <f t="shared" si="144"/>
        <v>3.1558520300909221E-2</v>
      </c>
      <c r="J2339">
        <f t="shared" si="145"/>
        <v>1.6652011255424721E-3</v>
      </c>
      <c r="K2339">
        <f t="shared" si="146"/>
        <v>5.8825360111314416E-2</v>
      </c>
      <c r="L2339">
        <f t="shared" si="147"/>
        <v>4.7329894123412292E-2</v>
      </c>
    </row>
    <row r="2340" spans="1:12" x14ac:dyDescent="0.15">
      <c r="A2340" s="1">
        <v>42414</v>
      </c>
      <c r="B2340" s="2">
        <v>0.39404822986146743</v>
      </c>
      <c r="C2340" s="2">
        <v>0.564819565589191</v>
      </c>
      <c r="D2340" s="2">
        <v>0.55060287326834267</v>
      </c>
      <c r="E2340" s="2">
        <v>0.54536514451855655</v>
      </c>
      <c r="F2340" s="2">
        <v>0.53942192577390113</v>
      </c>
      <c r="G2340" s="2">
        <v>0.70465623396613641</v>
      </c>
      <c r="H2340" s="2"/>
      <c r="I2340" s="2">
        <f t="shared" si="144"/>
        <v>4.165943514613852E-2</v>
      </c>
      <c r="J2340">
        <f t="shared" si="145"/>
        <v>2.1133930472750414E-3</v>
      </c>
      <c r="K2340">
        <f t="shared" si="146"/>
        <v>5.481637107974302E-2</v>
      </c>
      <c r="L2340">
        <f t="shared" si="147"/>
        <v>4.6948693721857573E-2</v>
      </c>
    </row>
    <row r="2341" spans="1:12" x14ac:dyDescent="0.15">
      <c r="A2341" s="1">
        <v>42415</v>
      </c>
      <c r="B2341" s="2">
        <v>0.34722934838378655</v>
      </c>
      <c r="C2341" s="2">
        <v>0.47233624080725156</v>
      </c>
      <c r="D2341" s="2">
        <v>0.50119719514280825</v>
      </c>
      <c r="E2341" s="2">
        <v>0.64823841286129646</v>
      </c>
      <c r="F2341" s="2">
        <v>0.6179664785360014</v>
      </c>
      <c r="G2341" s="2">
        <v>0.64994869163673674</v>
      </c>
      <c r="H2341" s="2"/>
      <c r="I2341" s="2">
        <f t="shared" si="144"/>
        <v>6.6084442866750873E-2</v>
      </c>
      <c r="J2341">
        <f t="shared" si="145"/>
        <v>3.2036798719084509E-3</v>
      </c>
      <c r="K2341">
        <f t="shared" si="146"/>
        <v>5.1953351408233948E-2</v>
      </c>
      <c r="L2341">
        <f t="shared" si="147"/>
        <v>4.5236207869977382E-2</v>
      </c>
    </row>
    <row r="2342" spans="1:12" x14ac:dyDescent="0.15">
      <c r="A2342" s="1">
        <v>42416</v>
      </c>
      <c r="B2342" s="2">
        <v>0.35543868650590044</v>
      </c>
      <c r="C2342" s="2">
        <v>0.6321190354027707</v>
      </c>
      <c r="D2342" s="2">
        <v>0.63906704292799732</v>
      </c>
      <c r="E2342" s="2">
        <v>0.66157858730973151</v>
      </c>
      <c r="F2342" s="2">
        <v>0.637762955361724</v>
      </c>
      <c r="G2342" s="2">
        <v>0.95074397126731658</v>
      </c>
      <c r="H2342" s="2"/>
      <c r="I2342" s="2">
        <f t="shared" si="144"/>
        <v>0.13858447902509077</v>
      </c>
      <c r="J2342">
        <f t="shared" si="145"/>
        <v>7.3261297924034473E-3</v>
      </c>
      <c r="K2342">
        <f t="shared" si="146"/>
        <v>4.9645121040557322E-2</v>
      </c>
      <c r="L2342">
        <f t="shared" si="147"/>
        <v>5.6291582253447173E-2</v>
      </c>
    </row>
    <row r="2343" spans="1:12" x14ac:dyDescent="0.15">
      <c r="A2343" s="1">
        <v>42417</v>
      </c>
      <c r="B2343" s="2">
        <v>0.37262698819907641</v>
      </c>
      <c r="C2343" s="2">
        <v>0.61193774585257399</v>
      </c>
      <c r="D2343" s="2">
        <v>0.79934154267145541</v>
      </c>
      <c r="E2343" s="2">
        <v>0.57106208311954842</v>
      </c>
      <c r="F2343" s="2">
        <v>0.612237044638276</v>
      </c>
      <c r="G2343" s="2">
        <v>0.89366341713699327</v>
      </c>
      <c r="H2343" s="2"/>
      <c r="I2343" s="2">
        <f t="shared" si="144"/>
        <v>0.18166094174955669</v>
      </c>
      <c r="J2343">
        <f t="shared" si="145"/>
        <v>9.9061540034514756E-3</v>
      </c>
      <c r="K2343">
        <f t="shared" si="146"/>
        <v>4.7051763360957718E-2</v>
      </c>
      <c r="L2343">
        <f t="shared" si="147"/>
        <v>6.3199133515144085E-2</v>
      </c>
    </row>
    <row r="2344" spans="1:12" x14ac:dyDescent="0.15">
      <c r="A2344" s="1">
        <v>42418</v>
      </c>
      <c r="B2344" s="2">
        <v>0.34282538053702755</v>
      </c>
      <c r="C2344" s="2">
        <v>0.51466564049940144</v>
      </c>
      <c r="D2344" s="2">
        <v>0.63179835813237561</v>
      </c>
      <c r="E2344" s="2">
        <v>0.44262014708397462</v>
      </c>
      <c r="F2344" s="2">
        <v>0.43834445014537371</v>
      </c>
      <c r="G2344" s="2">
        <v>0.89905079527963061</v>
      </c>
      <c r="H2344" s="2"/>
      <c r="I2344" s="2">
        <f t="shared" si="144"/>
        <v>0.1350067822842568</v>
      </c>
      <c r="J2344">
        <f t="shared" si="145"/>
        <v>7.4904644890074652E-3</v>
      </c>
      <c r="K2344">
        <f t="shared" si="146"/>
        <v>4.4024238403642023E-2</v>
      </c>
      <c r="L2344">
        <f t="shared" si="147"/>
        <v>6.9922101774015394E-2</v>
      </c>
    </row>
    <row r="2345" spans="1:12" x14ac:dyDescent="0.15">
      <c r="A2345" s="1">
        <v>42419</v>
      </c>
      <c r="B2345" s="2">
        <v>0.32478193945613132</v>
      </c>
      <c r="C2345" s="2">
        <v>0.44958953309389432</v>
      </c>
      <c r="D2345" s="2">
        <v>0.58453052847614162</v>
      </c>
      <c r="E2345" s="2">
        <v>0.4217975029929879</v>
      </c>
      <c r="F2345" s="2">
        <v>0.4270993671968531</v>
      </c>
      <c r="G2345" s="2">
        <v>0.87185736275012826</v>
      </c>
      <c r="H2345" s="2"/>
      <c r="I2345" s="2">
        <f t="shared" si="144"/>
        <v>9.1232500283578849E-2</v>
      </c>
      <c r="J2345">
        <f t="shared" si="145"/>
        <v>5.068527380787384E-3</v>
      </c>
      <c r="K2345">
        <f t="shared" si="146"/>
        <v>4.1314556873804031E-2</v>
      </c>
      <c r="L2345">
        <f t="shared" si="147"/>
        <v>7.4707007526037955E-2</v>
      </c>
    </row>
    <row r="2346" spans="1:12" x14ac:dyDescent="0.15">
      <c r="A2346" s="1">
        <v>42422</v>
      </c>
      <c r="B2346" s="2">
        <v>0.405207798871216</v>
      </c>
      <c r="C2346" s="2">
        <v>0.52231913801949714</v>
      </c>
      <c r="D2346" s="2">
        <v>0.75848725842312292</v>
      </c>
      <c r="E2346" s="2">
        <v>0.77787754403967846</v>
      </c>
      <c r="F2346" s="2">
        <v>0.74816145031640158</v>
      </c>
      <c r="G2346" s="2">
        <v>0.70465623396613641</v>
      </c>
      <c r="H2346" s="2"/>
      <c r="I2346" s="2">
        <f t="shared" si="144"/>
        <v>0.1486500653891992</v>
      </c>
      <c r="J2346">
        <f t="shared" si="145"/>
        <v>8.268875612745313E-3</v>
      </c>
      <c r="K2346">
        <f t="shared" si="146"/>
        <v>4.2733425272257541E-2</v>
      </c>
      <c r="L2346">
        <f t="shared" si="147"/>
        <v>7.2409409186299428E-2</v>
      </c>
    </row>
    <row r="2347" spans="1:12" x14ac:dyDescent="0.15">
      <c r="A2347" s="1">
        <v>42423</v>
      </c>
      <c r="B2347" s="2">
        <v>0.42248161450316402</v>
      </c>
      <c r="C2347" s="2">
        <v>0.44236360526765867</v>
      </c>
      <c r="D2347" s="2">
        <v>0.71044980331794083</v>
      </c>
      <c r="E2347" s="2">
        <v>0.8111852231913802</v>
      </c>
      <c r="F2347" s="2">
        <v>0.61591414400547284</v>
      </c>
      <c r="G2347" s="2">
        <v>0.44862750128270906</v>
      </c>
      <c r="H2347" s="2"/>
      <c r="I2347" s="2">
        <f t="shared" si="144"/>
        <v>0.1387676847901799</v>
      </c>
      <c r="J2347">
        <f t="shared" si="145"/>
        <v>7.2732183748565491E-3</v>
      </c>
      <c r="K2347">
        <f t="shared" si="146"/>
        <v>4.068261171783602E-2</v>
      </c>
      <c r="L2347">
        <f t="shared" si="147"/>
        <v>6.7525489896970534E-2</v>
      </c>
    </row>
    <row r="2348" spans="1:12" x14ac:dyDescent="0.15">
      <c r="A2348" s="1">
        <v>42424</v>
      </c>
      <c r="B2348" s="2">
        <v>0.62553446211732511</v>
      </c>
      <c r="C2348" s="2">
        <v>0.35428424833247824</v>
      </c>
      <c r="D2348" s="2">
        <v>0.64515991106550363</v>
      </c>
      <c r="E2348" s="2">
        <v>0.66469984607491017</v>
      </c>
      <c r="F2348" s="2">
        <v>0.6012485035060714</v>
      </c>
      <c r="G2348" s="2">
        <v>0.57907901487942537</v>
      </c>
      <c r="H2348" s="2"/>
      <c r="I2348" s="2">
        <f t="shared" si="144"/>
        <v>0.14834463213942919</v>
      </c>
      <c r="J2348">
        <f t="shared" si="145"/>
        <v>7.3245573226859229E-3</v>
      </c>
      <c r="K2348">
        <f t="shared" si="146"/>
        <v>3.8552417059942827E-2</v>
      </c>
      <c r="L2348">
        <f t="shared" si="147"/>
        <v>6.3236449945783632E-2</v>
      </c>
    </row>
    <row r="2349" spans="1:12" x14ac:dyDescent="0.15">
      <c r="A2349" s="1">
        <v>42425</v>
      </c>
      <c r="B2349" s="2">
        <v>0.48785702069437326</v>
      </c>
      <c r="C2349" s="2">
        <v>0.33974687874123477</v>
      </c>
      <c r="D2349" s="2">
        <v>0.75436121087737307</v>
      </c>
      <c r="E2349" s="2">
        <v>0.73755772190867119</v>
      </c>
      <c r="F2349" s="2">
        <v>0.67568838720711477</v>
      </c>
      <c r="G2349" s="2">
        <v>0.30156490507952799</v>
      </c>
      <c r="H2349" s="2"/>
      <c r="I2349" s="2">
        <f t="shared" si="144"/>
        <v>9.0360733212118405E-2</v>
      </c>
      <c r="J2349">
        <f t="shared" si="145"/>
        <v>4.3714463846671169E-3</v>
      </c>
      <c r="K2349">
        <f t="shared" si="146"/>
        <v>3.801439652370743E-2</v>
      </c>
      <c r="L2349">
        <f t="shared" si="147"/>
        <v>6.1566252532305556E-2</v>
      </c>
    </row>
    <row r="2350" spans="1:12" x14ac:dyDescent="0.15">
      <c r="A2350" s="1">
        <v>42426</v>
      </c>
      <c r="B2350" s="2">
        <v>0.22674020865401059</v>
      </c>
      <c r="C2350" s="2">
        <v>0.34590388233282027</v>
      </c>
      <c r="D2350" s="2">
        <v>0.77877544039678481</v>
      </c>
      <c r="E2350" s="2">
        <v>0.81828288010945782</v>
      </c>
      <c r="F2350" s="2">
        <v>0.77270395074397136</v>
      </c>
      <c r="G2350" s="2">
        <v>0.12974602360184712</v>
      </c>
      <c r="H2350" s="2"/>
      <c r="I2350" s="2">
        <f t="shared" si="144"/>
        <v>-5.7659350402174236E-2</v>
      </c>
      <c r="J2350">
        <f t="shared" si="145"/>
        <v>-3.002435412230481E-3</v>
      </c>
      <c r="K2350">
        <f t="shared" si="146"/>
        <v>4.0559109899643835E-2</v>
      </c>
      <c r="L2350">
        <f t="shared" si="147"/>
        <v>6.6852775347749249E-2</v>
      </c>
    </row>
    <row r="2351" spans="1:12" x14ac:dyDescent="0.15">
      <c r="A2351" s="1">
        <v>42429</v>
      </c>
      <c r="B2351" s="2">
        <v>0.53258081067213958</v>
      </c>
      <c r="C2351" s="2">
        <v>0.50513083632632128</v>
      </c>
      <c r="D2351" s="2">
        <v>0.84271848811356254</v>
      </c>
      <c r="E2351" s="2">
        <v>0.62891226269881984</v>
      </c>
      <c r="F2351" s="2">
        <v>0.54797331965110307</v>
      </c>
      <c r="G2351" s="2">
        <v>0.70465623396613641</v>
      </c>
      <c r="H2351" s="2"/>
      <c r="I2351" s="2">
        <f t="shared" si="144"/>
        <v>-4.2387161784420924E-2</v>
      </c>
      <c r="J2351">
        <f t="shared" si="145"/>
        <v>-2.1050022082289592E-3</v>
      </c>
      <c r="K2351">
        <f t="shared" si="146"/>
        <v>3.788107296455305E-2</v>
      </c>
      <c r="L2351">
        <f t="shared" si="147"/>
        <v>6.5104973260490945E-2</v>
      </c>
    </row>
    <row r="2352" spans="1:12" x14ac:dyDescent="0.15">
      <c r="A2352" s="1">
        <v>42430</v>
      </c>
      <c r="B2352" s="2">
        <v>0.25547289208140928</v>
      </c>
      <c r="C2352" s="2">
        <v>0.43753206772703956</v>
      </c>
      <c r="D2352" s="2">
        <v>0.8781853942192579</v>
      </c>
      <c r="E2352" s="2">
        <v>0.65909868308534281</v>
      </c>
      <c r="F2352" s="2">
        <v>0.6072772361894988</v>
      </c>
      <c r="G2352" s="2">
        <v>0.6797716777834788</v>
      </c>
      <c r="H2352" s="2"/>
      <c r="I2352" s="2">
        <f t="shared" si="144"/>
        <v>-1.2773035263758701E-2</v>
      </c>
      <c r="J2352">
        <f t="shared" si="145"/>
        <v>-6.0767344200968101E-4</v>
      </c>
      <c r="K2352">
        <f t="shared" si="146"/>
        <v>3.6034986235346365E-2</v>
      </c>
      <c r="L2352">
        <f t="shared" si="147"/>
        <v>6.2809875061572665E-2</v>
      </c>
    </row>
    <row r="2353" spans="1:12" x14ac:dyDescent="0.15">
      <c r="A2353" s="1">
        <v>42431</v>
      </c>
      <c r="B2353" s="2">
        <v>0.42235334359500598</v>
      </c>
      <c r="C2353" s="2">
        <v>0.35676415255686678</v>
      </c>
      <c r="D2353" s="2">
        <v>0.90835043612108779</v>
      </c>
      <c r="E2353" s="2">
        <v>0.65542158371814596</v>
      </c>
      <c r="F2353" s="2">
        <v>0.67346502479904224</v>
      </c>
      <c r="G2353" s="2">
        <v>0.46344279117496151</v>
      </c>
      <c r="H2353" s="2"/>
      <c r="I2353" s="2">
        <f t="shared" si="144"/>
        <v>-2.2103599281775056E-2</v>
      </c>
      <c r="J2353">
        <f t="shared" si="145"/>
        <v>-1.0090341005483381E-3</v>
      </c>
      <c r="K2353">
        <f t="shared" si="146"/>
        <v>3.5618845236869388E-2</v>
      </c>
      <c r="L2353">
        <f t="shared" si="147"/>
        <v>5.8506733873458006E-2</v>
      </c>
    </row>
    <row r="2354" spans="1:12" x14ac:dyDescent="0.15">
      <c r="A2354" s="1">
        <v>42432</v>
      </c>
      <c r="B2354" s="2">
        <v>0.49752009577561135</v>
      </c>
      <c r="C2354" s="2">
        <v>0.31028732683427401</v>
      </c>
      <c r="D2354" s="2">
        <v>0.68834445014537371</v>
      </c>
      <c r="E2354" s="2">
        <v>0.66906105695228313</v>
      </c>
      <c r="F2354" s="2">
        <v>0.65871387036086881</v>
      </c>
      <c r="G2354" s="2">
        <v>0.70221908671113398</v>
      </c>
      <c r="H2354" s="2"/>
      <c r="I2354" s="2">
        <f t="shared" si="144"/>
        <v>2.9266350645482303E-2</v>
      </c>
      <c r="J2354">
        <f t="shared" si="145"/>
        <v>1.3082464603835402E-3</v>
      </c>
      <c r="K2354">
        <f t="shared" si="146"/>
        <v>3.4888832555433402E-2</v>
      </c>
      <c r="L2354">
        <f t="shared" si="147"/>
        <v>5.727374163443591E-2</v>
      </c>
    </row>
    <row r="2355" spans="1:12" x14ac:dyDescent="0.15">
      <c r="A2355" s="1">
        <v>42433</v>
      </c>
      <c r="B2355" s="2">
        <v>0.35522490165897042</v>
      </c>
      <c r="C2355" s="2">
        <v>0.25448948178553105</v>
      </c>
      <c r="D2355" s="2">
        <v>0.7945527621002223</v>
      </c>
      <c r="E2355" s="2">
        <v>0.66632461091157857</v>
      </c>
      <c r="F2355" s="2">
        <v>0.63972977595348046</v>
      </c>
      <c r="G2355" s="2">
        <v>0.46446895844022579</v>
      </c>
      <c r="H2355" s="2"/>
      <c r="I2355" s="2">
        <f t="shared" si="144"/>
        <v>2.046280352557556E-2</v>
      </c>
      <c r="J2355">
        <f t="shared" si="145"/>
        <v>8.6913709479881861E-4</v>
      </c>
      <c r="K2355">
        <f t="shared" si="146"/>
        <v>3.3813322996713753E-2</v>
      </c>
      <c r="L2355">
        <f t="shared" si="147"/>
        <v>5.3352951564027966E-2</v>
      </c>
    </row>
    <row r="2356" spans="1:12" x14ac:dyDescent="0.15">
      <c r="A2356" s="1">
        <v>42436</v>
      </c>
      <c r="B2356" s="2">
        <v>0.52787754403967846</v>
      </c>
      <c r="C2356" s="2">
        <v>0.43347015563536856</v>
      </c>
      <c r="D2356" s="2">
        <v>0.76378912262698817</v>
      </c>
      <c r="E2356" s="2">
        <v>0.66465708910552412</v>
      </c>
      <c r="F2356" s="2">
        <v>0.5679835813237557</v>
      </c>
      <c r="G2356" s="2">
        <v>0.70465623396613641</v>
      </c>
      <c r="H2356" s="2"/>
      <c r="I2356" s="2">
        <f t="shared" si="144"/>
        <v>4.3618207874337303E-2</v>
      </c>
      <c r="J2356">
        <f t="shared" si="145"/>
        <v>1.78222595893043E-3</v>
      </c>
      <c r="K2356">
        <f t="shared" si="146"/>
        <v>3.1769914100016054E-2</v>
      </c>
      <c r="L2356">
        <f t="shared" si="147"/>
        <v>5.2550137141630149E-2</v>
      </c>
    </row>
    <row r="2357" spans="1:12" x14ac:dyDescent="0.15">
      <c r="A2357" s="1">
        <v>42437</v>
      </c>
      <c r="B2357" s="2">
        <v>0.32768941337438001</v>
      </c>
      <c r="C2357" s="2">
        <v>0.32606464853771161</v>
      </c>
      <c r="D2357" s="2">
        <v>0.57091243372669742</v>
      </c>
      <c r="E2357" s="2">
        <v>0.56392166923208487</v>
      </c>
      <c r="F2357" s="2">
        <v>0.55489994869163672</v>
      </c>
      <c r="G2357" s="2">
        <v>0.71786813750641354</v>
      </c>
      <c r="H2357" s="2"/>
      <c r="I2357" s="2">
        <f t="shared" si="144"/>
        <v>6.330217782764222E-2</v>
      </c>
      <c r="J2357">
        <f t="shared" si="145"/>
        <v>2.4947366117504194E-3</v>
      </c>
      <c r="K2357">
        <f t="shared" si="146"/>
        <v>2.9757000418659037E-2</v>
      </c>
      <c r="L2357">
        <f t="shared" si="147"/>
        <v>5.2194284315551988E-2</v>
      </c>
    </row>
    <row r="2358" spans="1:12" x14ac:dyDescent="0.15">
      <c r="A2358" s="1">
        <v>42438</v>
      </c>
      <c r="B2358" s="2">
        <v>0.33153754061912094</v>
      </c>
      <c r="C2358" s="2">
        <v>0.25585770480588338</v>
      </c>
      <c r="D2358" s="2">
        <v>0.69674619462972454</v>
      </c>
      <c r="E2358" s="2">
        <v>0.4108517188301693</v>
      </c>
      <c r="F2358" s="2">
        <v>0.52206259620318118</v>
      </c>
      <c r="G2358" s="2">
        <v>0.55656747049769106</v>
      </c>
      <c r="H2358" s="2"/>
      <c r="I2358" s="2">
        <f t="shared" si="144"/>
        <v>6.5494434262767673E-2</v>
      </c>
      <c r="J2358">
        <f t="shared" si="145"/>
        <v>2.407466817115705E-3</v>
      </c>
      <c r="K2358">
        <f t="shared" si="146"/>
        <v>2.770808345993863E-2</v>
      </c>
      <c r="L2358">
        <f t="shared" si="147"/>
        <v>4.8764675923758855E-2</v>
      </c>
    </row>
    <row r="2359" spans="1:12" x14ac:dyDescent="0.15">
      <c r="A2359" s="1">
        <v>42439</v>
      </c>
      <c r="B2359" s="2">
        <v>0.32845903882332816</v>
      </c>
      <c r="C2359" s="2">
        <v>0.24401402428595861</v>
      </c>
      <c r="D2359" s="2">
        <v>0.74256028732683432</v>
      </c>
      <c r="E2359" s="2">
        <v>0.62087395245425003</v>
      </c>
      <c r="F2359" s="2">
        <v>0.60954335556695749</v>
      </c>
      <c r="G2359" s="2">
        <v>0.44734479220112877</v>
      </c>
      <c r="H2359" s="2"/>
      <c r="I2359" s="2">
        <f t="shared" si="144"/>
        <v>5.2716618231100569E-2</v>
      </c>
      <c r="J2359">
        <f t="shared" si="145"/>
        <v>1.8351821693921408E-3</v>
      </c>
      <c r="K2359">
        <f t="shared" si="146"/>
        <v>2.6608499890163749E-2</v>
      </c>
      <c r="L2359">
        <f t="shared" si="147"/>
        <v>4.5545228572679702E-2</v>
      </c>
    </row>
    <row r="2360" spans="1:12" x14ac:dyDescent="0.15">
      <c r="A2360" s="1">
        <v>42440</v>
      </c>
      <c r="B2360" s="2">
        <v>0.36736788096459722</v>
      </c>
      <c r="C2360" s="2">
        <v>0.21015050453223874</v>
      </c>
      <c r="D2360" s="2">
        <v>0.58418847272105356</v>
      </c>
      <c r="E2360" s="2">
        <v>0.53612963913117839</v>
      </c>
      <c r="F2360" s="2">
        <v>0.50555840602018132</v>
      </c>
      <c r="G2360" s="2">
        <v>0.24243201641867626</v>
      </c>
      <c r="H2360" s="2"/>
      <c r="I2360" s="2">
        <f t="shared" si="144"/>
        <v>4.7103967487251007E-2</v>
      </c>
      <c r="J2360">
        <f t="shared" si="145"/>
        <v>1.6065026973965835E-3</v>
      </c>
      <c r="K2360">
        <f t="shared" si="146"/>
        <v>2.4748067609276253E-2</v>
      </c>
      <c r="L2360">
        <f t="shared" si="147"/>
        <v>4.7000951204222562E-2</v>
      </c>
    </row>
    <row r="2361" spans="1:12" x14ac:dyDescent="0.15">
      <c r="A2361" s="1">
        <v>42443</v>
      </c>
      <c r="B2361" s="2">
        <v>0.42376432358474431</v>
      </c>
      <c r="C2361" s="2">
        <v>0.43971267316572599</v>
      </c>
      <c r="D2361" s="2">
        <v>0.79812296904395419</v>
      </c>
      <c r="E2361" s="2">
        <v>0.58008380365999657</v>
      </c>
      <c r="F2361" s="2">
        <v>0.74687874123482123</v>
      </c>
      <c r="G2361" s="2">
        <v>0.70465623396613641</v>
      </c>
      <c r="H2361" s="2"/>
      <c r="I2361" s="2">
        <f t="shared" si="144"/>
        <v>0.14102855882894608</v>
      </c>
      <c r="J2361">
        <f t="shared" si="145"/>
        <v>5.0308166484981411E-3</v>
      </c>
      <c r="K2361">
        <f t="shared" si="146"/>
        <v>2.7282140777785204E-2</v>
      </c>
      <c r="L2361">
        <f t="shared" si="147"/>
        <v>4.6642776807011121E-2</v>
      </c>
    </row>
    <row r="2362" spans="1:12" x14ac:dyDescent="0.15">
      <c r="A2362" s="1">
        <v>42444</v>
      </c>
      <c r="B2362" s="2">
        <v>0.28578758337609028</v>
      </c>
      <c r="C2362" s="2">
        <v>0.4104669061056952</v>
      </c>
      <c r="D2362" s="2">
        <v>0.69689584402257576</v>
      </c>
      <c r="E2362" s="2">
        <v>0.59094407388404313</v>
      </c>
      <c r="F2362" s="2">
        <v>0.59346673507781766</v>
      </c>
      <c r="G2362" s="2">
        <v>0.60563109286813754</v>
      </c>
      <c r="H2362" s="2"/>
      <c r="I2362" s="2">
        <f t="shared" si="144"/>
        <v>0.15852381387063322</v>
      </c>
      <c r="J2362">
        <f t="shared" si="145"/>
        <v>5.3697690192193318E-3</v>
      </c>
      <c r="K2362">
        <f t="shared" si="146"/>
        <v>2.5983913062967729E-2</v>
      </c>
      <c r="L2362">
        <f t="shared" si="147"/>
        <v>4.4158837375156544E-2</v>
      </c>
    </row>
    <row r="2363" spans="1:12" x14ac:dyDescent="0.15">
      <c r="A2363" s="1">
        <v>42445</v>
      </c>
      <c r="B2363" s="2">
        <v>0.23772874978621514</v>
      </c>
      <c r="C2363" s="2">
        <v>0.34953822473063112</v>
      </c>
      <c r="D2363" s="2">
        <v>0.68280742260988536</v>
      </c>
      <c r="E2363" s="2">
        <v>0.55661022746707711</v>
      </c>
      <c r="F2363" s="2">
        <v>0.45275354882845903</v>
      </c>
      <c r="G2363" s="2">
        <v>0.87083119548486398</v>
      </c>
      <c r="H2363" s="2"/>
      <c r="I2363" s="2">
        <f t="shared" si="144"/>
        <v>0.10729438323313469</v>
      </c>
      <c r="J2363">
        <f t="shared" si="145"/>
        <v>3.7674531299487931E-3</v>
      </c>
      <c r="K2363">
        <f t="shared" si="146"/>
        <v>2.4321295048941326E-2</v>
      </c>
      <c r="L2363">
        <f t="shared" si="147"/>
        <v>5.069382304702693E-2</v>
      </c>
    </row>
    <row r="2364" spans="1:12" x14ac:dyDescent="0.15">
      <c r="A2364" s="1">
        <v>42446</v>
      </c>
      <c r="B2364" s="2">
        <v>0.21057807422609887</v>
      </c>
      <c r="C2364" s="2">
        <v>0.28754061912091672</v>
      </c>
      <c r="D2364" s="2">
        <v>0.69272703950743963</v>
      </c>
      <c r="E2364" s="2">
        <v>0.45253976398152901</v>
      </c>
      <c r="F2364" s="2">
        <v>0.43706174106379336</v>
      </c>
      <c r="G2364" s="2">
        <v>0.71966393022062591</v>
      </c>
      <c r="H2364" s="2"/>
      <c r="I2364" s="2">
        <f t="shared" si="144"/>
        <v>7.4562083258841894E-2</v>
      </c>
      <c r="J2364">
        <f t="shared" si="145"/>
        <v>2.535962838510437E-3</v>
      </c>
      <c r="K2364">
        <f t="shared" si="146"/>
        <v>2.2896090106169907E-2</v>
      </c>
      <c r="L2364">
        <f t="shared" si="147"/>
        <v>5.0522912390533088E-2</v>
      </c>
    </row>
    <row r="2365" spans="1:12" x14ac:dyDescent="0.15">
      <c r="A2365" s="1">
        <v>42447</v>
      </c>
      <c r="B2365" s="2">
        <v>0.23687361039849497</v>
      </c>
      <c r="C2365" s="2">
        <v>0.32422609885411319</v>
      </c>
      <c r="D2365" s="2">
        <v>0.74890969728065671</v>
      </c>
      <c r="E2365" s="2">
        <v>0.42718488113562514</v>
      </c>
      <c r="F2365" s="2">
        <v>0.43180263382931416</v>
      </c>
      <c r="G2365" s="2">
        <v>0.94574140584915334</v>
      </c>
      <c r="H2365" s="2"/>
      <c r="I2365" s="2">
        <f t="shared" si="144"/>
        <v>6.3544088002566567E-3</v>
      </c>
      <c r="J2365">
        <f t="shared" si="145"/>
        <v>2.3055814876553641E-4</v>
      </c>
      <c r="K2365">
        <f t="shared" si="146"/>
        <v>2.1618925451421318E-2</v>
      </c>
      <c r="L2365">
        <f t="shared" si="147"/>
        <v>6.0894286585382353E-2</v>
      </c>
    </row>
    <row r="2366" spans="1:12" x14ac:dyDescent="0.15">
      <c r="A2366" s="1">
        <v>42450</v>
      </c>
      <c r="B2366" s="2">
        <v>0.48747220796989904</v>
      </c>
      <c r="C2366" s="2">
        <v>0.47109628869505732</v>
      </c>
      <c r="D2366" s="2">
        <v>0.74129895672994695</v>
      </c>
      <c r="E2366" s="2">
        <v>0.69963229006328032</v>
      </c>
      <c r="F2366" s="2">
        <v>0.65358303403454754</v>
      </c>
      <c r="G2366" s="2">
        <v>0.70465623396613641</v>
      </c>
      <c r="H2366" s="2"/>
      <c r="I2366" s="2">
        <f t="shared" si="144"/>
        <v>6.7075671820558791E-2</v>
      </c>
      <c r="J2366">
        <f t="shared" si="145"/>
        <v>2.4146398526141907E-3</v>
      </c>
      <c r="K2366">
        <f t="shared" si="146"/>
        <v>2.1756743053849815E-2</v>
      </c>
      <c r="L2366">
        <f t="shared" si="147"/>
        <v>5.9563578711489727E-2</v>
      </c>
    </row>
    <row r="2367" spans="1:12" x14ac:dyDescent="0.15">
      <c r="A2367" s="1">
        <v>42451</v>
      </c>
      <c r="B2367" s="2">
        <v>0.34782794595519073</v>
      </c>
      <c r="C2367" s="2">
        <v>0.3525312125876518</v>
      </c>
      <c r="D2367" s="2">
        <v>0.64982042072857882</v>
      </c>
      <c r="E2367" s="2">
        <v>0.72712502137848478</v>
      </c>
      <c r="F2367" s="2">
        <v>0.60287326834273991</v>
      </c>
      <c r="G2367" s="2">
        <v>0.76244227809132892</v>
      </c>
      <c r="H2367" s="2"/>
      <c r="I2367" s="2">
        <f t="shared" si="144"/>
        <v>0.11636625124831718</v>
      </c>
      <c r="J2367">
        <f t="shared" si="145"/>
        <v>4.135495705831045E-3</v>
      </c>
      <c r="K2367">
        <f t="shared" si="146"/>
        <v>2.0974574693846545E-2</v>
      </c>
      <c r="L2367">
        <f t="shared" si="147"/>
        <v>6.02154446547691E-2</v>
      </c>
    </row>
    <row r="2368" spans="1:12" x14ac:dyDescent="0.15">
      <c r="A2368" s="1">
        <v>42452</v>
      </c>
      <c r="B2368" s="2">
        <v>0.3840858559945271</v>
      </c>
      <c r="C2368" s="2">
        <v>0.32319993158884897</v>
      </c>
      <c r="D2368" s="2">
        <v>0.65016247648366676</v>
      </c>
      <c r="E2368" s="2">
        <v>0.62459380879083293</v>
      </c>
      <c r="F2368" s="2">
        <v>0.46181802633829311</v>
      </c>
      <c r="G2368" s="2">
        <v>0.64103386351975367</v>
      </c>
      <c r="H2368" s="2"/>
      <c r="I2368" s="2">
        <f t="shared" si="144"/>
        <v>0.10341008510060738</v>
      </c>
      <c r="J2368">
        <f t="shared" si="145"/>
        <v>3.4690644180604721E-3</v>
      </c>
      <c r="K2368">
        <f t="shared" si="146"/>
        <v>1.9608404883166519E-2</v>
      </c>
      <c r="L2368">
        <f t="shared" si="147"/>
        <v>5.7392702075086864E-2</v>
      </c>
    </row>
    <row r="2369" spans="1:12" x14ac:dyDescent="0.15">
      <c r="A2369" s="1">
        <v>42453</v>
      </c>
      <c r="B2369" s="2">
        <v>0.34757140413887466</v>
      </c>
      <c r="C2369" s="2">
        <v>0.34714383444501457</v>
      </c>
      <c r="D2369" s="2">
        <v>0.69116641012485036</v>
      </c>
      <c r="E2369" s="2">
        <v>0.71211732512399528</v>
      </c>
      <c r="F2369" s="2">
        <v>0.54574995724303055</v>
      </c>
      <c r="G2369" s="2">
        <v>0.67804002052334522</v>
      </c>
      <c r="H2369" s="2"/>
      <c r="I2369" s="2">
        <f t="shared" si="144"/>
        <v>0.11875657243577212</v>
      </c>
      <c r="J2369">
        <f t="shared" si="145"/>
        <v>3.7964025416506323E-3</v>
      </c>
      <c r="K2369">
        <f t="shared" si="146"/>
        <v>1.8382330642486601E-2</v>
      </c>
      <c r="L2369">
        <f t="shared" si="147"/>
        <v>5.5594090353387512E-2</v>
      </c>
    </row>
    <row r="2370" spans="1:12" x14ac:dyDescent="0.15">
      <c r="A2370" s="1">
        <v>42454</v>
      </c>
      <c r="B2370" s="2">
        <v>0.35077817684282536</v>
      </c>
      <c r="C2370" s="2">
        <v>0.28164015734564735</v>
      </c>
      <c r="D2370" s="2">
        <v>0.65993244398837014</v>
      </c>
      <c r="E2370" s="2">
        <v>0.63233282024970061</v>
      </c>
      <c r="F2370" s="2">
        <v>0.49730631092868133</v>
      </c>
      <c r="G2370" s="2">
        <v>0.89610056439199592</v>
      </c>
      <c r="H2370" s="2"/>
      <c r="I2370" s="2">
        <f t="shared" si="144"/>
        <v>0.10556957751148732</v>
      </c>
      <c r="J2370">
        <f t="shared" si="145"/>
        <v>3.4559663404338768E-3</v>
      </c>
      <c r="K2370">
        <f t="shared" si="146"/>
        <v>1.7096075414769447E-2</v>
      </c>
      <c r="L2370">
        <f t="shared" si="147"/>
        <v>6.2685200026466437E-2</v>
      </c>
    </row>
    <row r="2371" spans="1:12" x14ac:dyDescent="0.15">
      <c r="A2371" s="1">
        <v>42457</v>
      </c>
      <c r="B2371" s="2">
        <v>0.46540961176671797</v>
      </c>
      <c r="C2371" s="2">
        <v>0.45724303061399008</v>
      </c>
      <c r="D2371" s="2">
        <v>0.68571489652813422</v>
      </c>
      <c r="E2371" s="2">
        <v>0.75709765691807762</v>
      </c>
      <c r="F2371" s="2">
        <v>0.73422267829656229</v>
      </c>
      <c r="G2371" s="2">
        <v>0.70465623396613641</v>
      </c>
      <c r="H2371" s="2"/>
      <c r="I2371" s="2">
        <f t="shared" si="144"/>
        <v>0.18896656656807581</v>
      </c>
      <c r="J2371">
        <f t="shared" si="145"/>
        <v>6.5695078840780508E-3</v>
      </c>
      <c r="K2371">
        <f t="shared" si="146"/>
        <v>1.9739568547724629E-2</v>
      </c>
      <c r="L2371">
        <f t="shared" si="147"/>
        <v>6.1229128211697931E-2</v>
      </c>
    </row>
    <row r="2372" spans="1:12" x14ac:dyDescent="0.15">
      <c r="A2372" s="1">
        <v>42458</v>
      </c>
      <c r="B2372" s="2">
        <v>0.20425004275696937</v>
      </c>
      <c r="C2372" s="2">
        <v>0.4164956387891226</v>
      </c>
      <c r="D2372" s="2">
        <v>0.68979818710449792</v>
      </c>
      <c r="E2372" s="2">
        <v>0.56139900803831022</v>
      </c>
      <c r="F2372" s="2">
        <v>0.70625962031811185</v>
      </c>
      <c r="G2372" s="2">
        <v>0.41219856336582861</v>
      </c>
      <c r="H2372" s="2"/>
      <c r="I2372" s="2">
        <f t="shared" ref="I2372:I2435" si="148">J2372/(SQRT(K2372)*SQRT(L2372))</f>
        <v>0.13826015633009361</v>
      </c>
      <c r="J2372">
        <f t="shared" ref="J2372:J2435" si="149">0.93*J2371+0.07*(F2372-0.5)*(G2372-0.5)</f>
        <v>4.8419499633441613E-3</v>
      </c>
      <c r="K2372">
        <f t="shared" ref="K2372:K2435" si="150">0.93*K2371+0.07*(F2372-0.5)^2</f>
        <v>2.1335810917547923E-2</v>
      </c>
      <c r="L2372">
        <f t="shared" ref="L2372:L2435" si="151">0.93*L2371+0.07*(G2372-0.5)^2</f>
        <v>5.748272569613079E-2</v>
      </c>
    </row>
    <row r="2373" spans="1:12" x14ac:dyDescent="0.15">
      <c r="A2373" s="1">
        <v>42459</v>
      </c>
      <c r="B2373" s="2">
        <v>0.46280143663417145</v>
      </c>
      <c r="C2373" s="2">
        <v>0.33966136480246273</v>
      </c>
      <c r="D2373" s="2">
        <v>0.73702325979134597</v>
      </c>
      <c r="E2373" s="2">
        <v>0.64084145715751673</v>
      </c>
      <c r="F2373" s="2">
        <v>0.71686334872584234</v>
      </c>
      <c r="G2373" s="2">
        <v>0.56535402770651622</v>
      </c>
      <c r="H2373" s="2"/>
      <c r="I2373" s="2">
        <f t="shared" si="148"/>
        <v>0.1558212503892808</v>
      </c>
      <c r="J2373">
        <f t="shared" si="149"/>
        <v>5.4951159969910315E-3</v>
      </c>
      <c r="K2373">
        <f t="shared" si="150"/>
        <v>2.3134383994760612E-2</v>
      </c>
      <c r="L2373">
        <f t="shared" si="151"/>
        <v>5.3757915323024125E-2</v>
      </c>
    </row>
    <row r="2374" spans="1:12" x14ac:dyDescent="0.15">
      <c r="A2374" s="1">
        <v>42460</v>
      </c>
      <c r="B2374" s="2">
        <v>0.53621515306995038</v>
      </c>
      <c r="C2374" s="2">
        <v>0.27864716948862667</v>
      </c>
      <c r="D2374" s="2">
        <v>0.62258423122969042</v>
      </c>
      <c r="E2374" s="2">
        <v>0.51295536172396095</v>
      </c>
      <c r="F2374" s="2">
        <v>0.49858902001026167</v>
      </c>
      <c r="G2374" s="2">
        <v>0.9643406875320677</v>
      </c>
      <c r="H2374" s="2"/>
      <c r="I2374" s="2">
        <f t="shared" si="148"/>
        <v>0.13533913350269883</v>
      </c>
      <c r="J2374">
        <f t="shared" si="149"/>
        <v>5.0645955979046241E-3</v>
      </c>
      <c r="K2374">
        <f t="shared" si="150"/>
        <v>2.1515116475644573E-2</v>
      </c>
      <c r="L2374">
        <f t="shared" si="151"/>
        <v>6.5087720437255164E-2</v>
      </c>
    </row>
    <row r="2375" spans="1:12" x14ac:dyDescent="0.15">
      <c r="A2375" s="1">
        <v>42461</v>
      </c>
      <c r="B2375" s="2">
        <v>0.45685821788951597</v>
      </c>
      <c r="C2375" s="2">
        <v>0.23687361039849497</v>
      </c>
      <c r="D2375" s="2">
        <v>0.66647426030442958</v>
      </c>
      <c r="E2375" s="2">
        <v>0.47447408927655205</v>
      </c>
      <c r="F2375" s="2">
        <v>0.50051308363263214</v>
      </c>
      <c r="G2375" s="2">
        <v>0.96254489481785532</v>
      </c>
      <c r="H2375" s="2"/>
      <c r="I2375" s="2">
        <f t="shared" si="148"/>
        <v>0.12160376347819594</v>
      </c>
      <c r="J2375">
        <f t="shared" si="149"/>
        <v>4.7266866010935021E-3</v>
      </c>
      <c r="K2375">
        <f t="shared" si="150"/>
        <v>2.0009076750186438E-2</v>
      </c>
      <c r="L2375">
        <f t="shared" si="151"/>
        <v>7.5507924587191563E-2</v>
      </c>
    </row>
    <row r="2376" spans="1:12" x14ac:dyDescent="0.15">
      <c r="A2376" s="1">
        <v>42465</v>
      </c>
      <c r="B2376" s="2">
        <v>0.48097314862322565</v>
      </c>
      <c r="C2376" s="2">
        <v>0.45548999486916369</v>
      </c>
      <c r="D2376" s="2">
        <v>0.74356507610740552</v>
      </c>
      <c r="E2376" s="2">
        <v>0.62416623909697277</v>
      </c>
      <c r="F2376" s="2">
        <v>0.65401060372840769</v>
      </c>
      <c r="G2376" s="2">
        <v>0.70465623396613641</v>
      </c>
      <c r="H2376" s="2"/>
      <c r="I2376" s="2">
        <f t="shared" si="148"/>
        <v>0.17145597428598677</v>
      </c>
      <c r="J2376">
        <f t="shared" si="149"/>
        <v>6.6021646495104426E-3</v>
      </c>
      <c r="K2376">
        <f t="shared" si="150"/>
        <v>2.0268790001928591E-2</v>
      </c>
      <c r="L2376">
        <f t="shared" si="151"/>
        <v>7.3154262053172284E-2</v>
      </c>
    </row>
    <row r="2377" spans="1:12" x14ac:dyDescent="0.15">
      <c r="A2377" s="1">
        <v>42466</v>
      </c>
      <c r="B2377" s="2">
        <v>0.39515991106550369</v>
      </c>
      <c r="C2377" s="2">
        <v>0.40401060372840769</v>
      </c>
      <c r="D2377" s="2">
        <v>0.60090644775098345</v>
      </c>
      <c r="E2377" s="2">
        <v>0.61249358645459206</v>
      </c>
      <c r="F2377" s="2">
        <v>0.49551051821446895</v>
      </c>
      <c r="G2377" s="2">
        <v>0.57644946126218577</v>
      </c>
      <c r="H2377" s="2"/>
      <c r="I2377" s="2">
        <f t="shared" si="148"/>
        <v>0.17026751116435085</v>
      </c>
      <c r="J2377">
        <f t="shared" si="149"/>
        <v>6.1159878315751948E-3</v>
      </c>
      <c r="K2377">
        <f t="shared" si="150"/>
        <v>1.8851385583062773E-2</v>
      </c>
      <c r="L2377">
        <f t="shared" si="151"/>
        <v>6.8442580118359714E-2</v>
      </c>
    </row>
    <row r="2378" spans="1:12" x14ac:dyDescent="0.15">
      <c r="A2378" s="1">
        <v>42467</v>
      </c>
      <c r="B2378" s="2">
        <v>0.20506242517530357</v>
      </c>
      <c r="C2378" s="2">
        <v>0.3099452710791859</v>
      </c>
      <c r="D2378" s="2">
        <v>0.65069693860099198</v>
      </c>
      <c r="E2378" s="2">
        <v>0.60599452710791868</v>
      </c>
      <c r="F2378" s="2">
        <v>0.48563365828630073</v>
      </c>
      <c r="G2378" s="2">
        <v>0.46363519753719851</v>
      </c>
      <c r="H2378" s="2"/>
      <c r="I2378" s="2">
        <f t="shared" si="148"/>
        <v>0.17116726096324333</v>
      </c>
      <c r="J2378">
        <f t="shared" si="149"/>
        <v>5.7244387258621552E-3</v>
      </c>
      <c r="K2378">
        <f t="shared" si="150"/>
        <v>1.7546236016444818E-2</v>
      </c>
      <c r="L2378">
        <f t="shared" si="151"/>
        <v>6.3744167430145646E-2</v>
      </c>
    </row>
    <row r="2379" spans="1:12" x14ac:dyDescent="0.15">
      <c r="A2379" s="1">
        <v>42468</v>
      </c>
      <c r="B2379" s="2">
        <v>0.31362237044638275</v>
      </c>
      <c r="C2379" s="2">
        <v>0.25346331452026677</v>
      </c>
      <c r="D2379" s="2">
        <v>0.58692491876175812</v>
      </c>
      <c r="E2379" s="2">
        <v>0.50816658115272784</v>
      </c>
      <c r="F2379" s="2">
        <v>0.46917222507268685</v>
      </c>
      <c r="G2379" s="2">
        <v>0.40976141611082606</v>
      </c>
      <c r="H2379" s="2"/>
      <c r="I2379" s="2">
        <f t="shared" si="148"/>
        <v>0.17622242306988889</v>
      </c>
      <c r="J2379">
        <f t="shared" si="149"/>
        <v>5.5184578478244487E-3</v>
      </c>
      <c r="K2379">
        <f t="shared" si="150"/>
        <v>1.6384524114781515E-2</v>
      </c>
      <c r="L2379">
        <f t="shared" si="151"/>
        <v>5.9852085851598097E-2</v>
      </c>
    </row>
    <row r="2380" spans="1:12" x14ac:dyDescent="0.15">
      <c r="A2380" s="1">
        <v>42471</v>
      </c>
      <c r="B2380" s="2">
        <v>0.62266974516846252</v>
      </c>
      <c r="C2380" s="2">
        <v>0.44638276038994357</v>
      </c>
      <c r="D2380" s="2">
        <v>0.75557978450487429</v>
      </c>
      <c r="E2380" s="2">
        <v>0.71288695057294349</v>
      </c>
      <c r="F2380" s="2">
        <v>0.72541474260304428</v>
      </c>
      <c r="G2380" s="2">
        <v>0.70465623396613641</v>
      </c>
      <c r="H2380" s="2"/>
      <c r="I2380" s="2">
        <f t="shared" si="148"/>
        <v>0.25196418242901514</v>
      </c>
      <c r="J2380">
        <f t="shared" si="149"/>
        <v>8.3614430595876903E-3</v>
      </c>
      <c r="K2380">
        <f t="shared" si="150"/>
        <v>1.8794433859542579E-2</v>
      </c>
      <c r="L2380">
        <f t="shared" si="151"/>
        <v>5.859433202907037E-2</v>
      </c>
    </row>
    <row r="2381" spans="1:12" x14ac:dyDescent="0.15">
      <c r="A2381" s="1">
        <v>42472</v>
      </c>
      <c r="B2381" s="2">
        <v>0.36446040704634858</v>
      </c>
      <c r="C2381" s="2">
        <v>0.36240807251582008</v>
      </c>
      <c r="D2381" s="2">
        <v>0.68314947836497353</v>
      </c>
      <c r="E2381" s="2">
        <v>0.51701727381563189</v>
      </c>
      <c r="F2381" s="2">
        <v>0.53822473063109288</v>
      </c>
      <c r="G2381" s="2">
        <v>0.58311954848640324</v>
      </c>
      <c r="H2381" s="2"/>
      <c r="I2381" s="2">
        <f t="shared" si="148"/>
        <v>0.25727650829341675</v>
      </c>
      <c r="J2381">
        <f t="shared" si="149"/>
        <v>7.9985476099915104E-3</v>
      </c>
      <c r="K2381">
        <f t="shared" si="150"/>
        <v>1.7581102591601974E-2</v>
      </c>
      <c r="L2381">
        <f t="shared" si="151"/>
        <v>5.4976348940876295E-2</v>
      </c>
    </row>
    <row r="2382" spans="1:12" x14ac:dyDescent="0.15">
      <c r="A2382" s="1">
        <v>42473</v>
      </c>
      <c r="B2382" s="2">
        <v>0.23217034376603385</v>
      </c>
      <c r="C2382" s="2">
        <v>0.30601162989567299</v>
      </c>
      <c r="D2382" s="2">
        <v>0.62720198392337956</v>
      </c>
      <c r="E2382" s="2">
        <v>0.5335642209680177</v>
      </c>
      <c r="F2382" s="2">
        <v>0.50474602360184706</v>
      </c>
      <c r="G2382" s="2">
        <v>0.46004361210877376</v>
      </c>
      <c r="H2382" s="2"/>
      <c r="I2382" s="2">
        <f t="shared" si="148"/>
        <v>0.2565248089007327</v>
      </c>
      <c r="J2382">
        <f t="shared" si="149"/>
        <v>7.4253749000937636E-3</v>
      </c>
      <c r="K2382">
        <f t="shared" si="150"/>
        <v>1.6352002141991884E-2</v>
      </c>
      <c r="L2382">
        <f t="shared" si="151"/>
        <v>5.1239760420346947E-2</v>
      </c>
    </row>
    <row r="2383" spans="1:12" x14ac:dyDescent="0.15">
      <c r="A2383" s="1">
        <v>42474</v>
      </c>
      <c r="B2383" s="2">
        <v>0.35920129981186938</v>
      </c>
      <c r="C2383" s="2">
        <v>0.34248332478193944</v>
      </c>
      <c r="D2383" s="2">
        <v>0.57664186762442282</v>
      </c>
      <c r="E2383" s="2">
        <v>0.45027364460407049</v>
      </c>
      <c r="F2383" s="2">
        <v>0.46904395416452882</v>
      </c>
      <c r="G2383" s="2">
        <v>0.36018471010774755</v>
      </c>
      <c r="H2383" s="2"/>
      <c r="I2383" s="2">
        <f t="shared" si="148"/>
        <v>0.26343509792295994</v>
      </c>
      <c r="J2383">
        <f t="shared" si="149"/>
        <v>7.2085676536554986E-3</v>
      </c>
      <c r="K2383">
        <f t="shared" si="150"/>
        <v>1.5274441366216199E-2</v>
      </c>
      <c r="L2383">
        <f t="shared" si="151"/>
        <v>4.9021359261058488E-2</v>
      </c>
    </row>
    <row r="2384" spans="1:12" x14ac:dyDescent="0.15">
      <c r="A2384" s="1">
        <v>42475</v>
      </c>
      <c r="B2384" s="2">
        <v>0.30981700017102787</v>
      </c>
      <c r="C2384" s="2">
        <v>0.28707029245767063</v>
      </c>
      <c r="D2384" s="2">
        <v>0.41850521635026511</v>
      </c>
      <c r="E2384" s="2">
        <v>0.38981528989225245</v>
      </c>
      <c r="F2384" s="2">
        <v>0.3314520266803489</v>
      </c>
      <c r="G2384" s="2">
        <v>0.7991918932786044</v>
      </c>
      <c r="H2384" s="2"/>
      <c r="I2384" s="2">
        <f t="shared" si="148"/>
        <v>0.10952977170740522</v>
      </c>
      <c r="J2384">
        <f t="shared" si="149"/>
        <v>3.1739948106951459E-3</v>
      </c>
      <c r="K2384">
        <f t="shared" si="150"/>
        <v>1.6193819822292396E-2</v>
      </c>
      <c r="L2384">
        <f t="shared" si="151"/>
        <v>5.1855969343038905E-2</v>
      </c>
    </row>
    <row r="2385" spans="1:12" x14ac:dyDescent="0.15">
      <c r="A2385" s="1">
        <v>42478</v>
      </c>
      <c r="B2385" s="2">
        <v>0.46241662390969734</v>
      </c>
      <c r="C2385" s="2">
        <v>0.49063622370446386</v>
      </c>
      <c r="D2385" s="2">
        <v>0.76396015050453225</v>
      </c>
      <c r="E2385" s="2">
        <v>0.71297246451171536</v>
      </c>
      <c r="F2385" s="2">
        <v>0.77544039678467591</v>
      </c>
      <c r="G2385" s="2">
        <v>0.70465623396613641</v>
      </c>
      <c r="H2385" s="2"/>
      <c r="I2385" s="2">
        <f t="shared" si="148"/>
        <v>0.2136709438110079</v>
      </c>
      <c r="J2385">
        <f t="shared" si="149"/>
        <v>6.8977567741127918E-3</v>
      </c>
      <c r="K2385">
        <f t="shared" si="150"/>
        <v>2.0370971287394908E-2</v>
      </c>
      <c r="L2385">
        <f t="shared" si="151"/>
        <v>5.1157943676110325E-2</v>
      </c>
    </row>
    <row r="2386" spans="1:12" x14ac:dyDescent="0.15">
      <c r="A2386" s="1">
        <v>42479</v>
      </c>
      <c r="B2386" s="2">
        <v>0.27894646827432873</v>
      </c>
      <c r="C2386" s="2">
        <v>0.39058491534120066</v>
      </c>
      <c r="D2386" s="2">
        <v>0.66493500940653327</v>
      </c>
      <c r="E2386" s="2">
        <v>0.5615700359158543</v>
      </c>
      <c r="F2386" s="2">
        <v>0.56900974858901998</v>
      </c>
      <c r="G2386" s="2">
        <v>0.62871985633658289</v>
      </c>
      <c r="H2386" s="2"/>
      <c r="I2386" s="2">
        <f t="shared" si="148"/>
        <v>0.22956568808257038</v>
      </c>
      <c r="J2386">
        <f t="shared" si="149"/>
        <v>7.0367185446190616E-3</v>
      </c>
      <c r="K2386">
        <f t="shared" si="150"/>
        <v>1.9278367475299648E-2</v>
      </c>
      <c r="L2386">
        <f t="shared" si="151"/>
        <v>4.8736703717854345E-2</v>
      </c>
    </row>
    <row r="2387" spans="1:12" x14ac:dyDescent="0.15">
      <c r="A2387" s="1">
        <v>42480</v>
      </c>
      <c r="B2387" s="2">
        <v>0.47545749957243033</v>
      </c>
      <c r="C2387" s="2">
        <v>0.31366512741576874</v>
      </c>
      <c r="D2387" s="2">
        <v>0.69884128612963903</v>
      </c>
      <c r="E2387" s="2">
        <v>0.39554472378997768</v>
      </c>
      <c r="F2387" s="2">
        <v>0.61151017615871384</v>
      </c>
      <c r="G2387" s="2">
        <v>0.6486659825551564</v>
      </c>
      <c r="H2387" s="2"/>
      <c r="I2387" s="2">
        <f t="shared" si="148"/>
        <v>0.25954995621518345</v>
      </c>
      <c r="J2387">
        <f t="shared" si="149"/>
        <v>7.7045921397430918E-3</v>
      </c>
      <c r="K2387">
        <f t="shared" si="150"/>
        <v>1.879929810911499E-2</v>
      </c>
      <c r="L2387">
        <f t="shared" si="151"/>
        <v>4.6872244663440844E-2</v>
      </c>
    </row>
    <row r="2388" spans="1:12" x14ac:dyDescent="0.15">
      <c r="A2388" s="1">
        <v>42481</v>
      </c>
      <c r="B2388" s="2">
        <v>0.29622028390627669</v>
      </c>
      <c r="C2388" s="2">
        <v>0.28728407730460065</v>
      </c>
      <c r="D2388" s="2">
        <v>0.76086027022404645</v>
      </c>
      <c r="E2388" s="2">
        <v>0.40054728920814092</v>
      </c>
      <c r="F2388" s="2">
        <v>0.61899264580126556</v>
      </c>
      <c r="G2388" s="2">
        <v>0.54483068240123145</v>
      </c>
      <c r="H2388" s="2"/>
      <c r="I2388" s="2">
        <f t="shared" si="148"/>
        <v>0.26522252199352991</v>
      </c>
      <c r="J2388">
        <f t="shared" si="149"/>
        <v>7.5386871958009888E-3</v>
      </c>
      <c r="K2388">
        <f t="shared" si="150"/>
        <v>1.8474494724311924E-2</v>
      </c>
      <c r="L2388">
        <f t="shared" si="151"/>
        <v>4.3731872842919198E-2</v>
      </c>
    </row>
    <row r="2389" spans="1:12" x14ac:dyDescent="0.15">
      <c r="A2389" s="1">
        <v>42482</v>
      </c>
      <c r="B2389" s="2">
        <v>0.47772361894988885</v>
      </c>
      <c r="C2389" s="2">
        <v>0.39498888318795961</v>
      </c>
      <c r="D2389" s="2">
        <v>0.70709338122113907</v>
      </c>
      <c r="E2389" s="2">
        <v>0.46566615358303398</v>
      </c>
      <c r="F2389" s="2">
        <v>0.58906276723105866</v>
      </c>
      <c r="G2389" s="2">
        <v>0.56772703950743975</v>
      </c>
      <c r="H2389" s="2"/>
      <c r="I2389" s="2">
        <f t="shared" si="148"/>
        <v>0.27567303402638338</v>
      </c>
      <c r="J2389">
        <f t="shared" si="149"/>
        <v>7.4332161209379076E-3</v>
      </c>
      <c r="K2389">
        <f t="shared" si="150"/>
        <v>1.7736532449089851E-2</v>
      </c>
      <c r="L2389">
        <f t="shared" si="151"/>
        <v>4.0991728375545815E-2</v>
      </c>
    </row>
    <row r="2390" spans="1:12" x14ac:dyDescent="0.15">
      <c r="A2390" s="1">
        <v>42485</v>
      </c>
      <c r="B2390" s="2">
        <v>0.49901658970412183</v>
      </c>
      <c r="C2390" s="2">
        <v>0.55395929536514454</v>
      </c>
      <c r="D2390" s="2">
        <v>0.59387292628698474</v>
      </c>
      <c r="E2390" s="2">
        <v>0.66448606122798015</v>
      </c>
      <c r="F2390" s="2">
        <v>0.7269539935009407</v>
      </c>
      <c r="G2390" s="2">
        <v>0.70465623396613641</v>
      </c>
      <c r="H2390" s="2"/>
      <c r="I2390" s="2">
        <f t="shared" si="148"/>
        <v>0.35382730263418388</v>
      </c>
      <c r="J2390">
        <f t="shared" si="149"/>
        <v>1.0164219464015682E-2</v>
      </c>
      <c r="K2390">
        <f t="shared" si="150"/>
        <v>2.0100543239275317E-2</v>
      </c>
      <c r="L2390">
        <f t="shared" si="151"/>
        <v>4.1054199576341745E-2</v>
      </c>
    </row>
    <row r="2391" spans="1:12" x14ac:dyDescent="0.15">
      <c r="A2391" s="1">
        <v>42486</v>
      </c>
      <c r="B2391" s="2">
        <v>0.50585770480588332</v>
      </c>
      <c r="C2391" s="2">
        <v>0.60565247135283051</v>
      </c>
      <c r="D2391" s="2">
        <v>0.62200701214297938</v>
      </c>
      <c r="E2391" s="2">
        <v>0.57033521463998638</v>
      </c>
      <c r="F2391" s="2">
        <v>0.64982042072857882</v>
      </c>
      <c r="G2391" s="2">
        <v>0.71658542842483319</v>
      </c>
      <c r="H2391" s="2"/>
      <c r="I2391" s="2">
        <f t="shared" si="148"/>
        <v>0.40445942217327957</v>
      </c>
      <c r="J2391">
        <f t="shared" si="149"/>
        <v>1.1724148502254745E-2</v>
      </c>
      <c r="K2391">
        <f t="shared" si="150"/>
        <v>2.0264736305236231E-2</v>
      </c>
      <c r="L2391">
        <f t="shared" si="151"/>
        <v>4.146405295241562E-2</v>
      </c>
    </row>
    <row r="2392" spans="1:12" x14ac:dyDescent="0.15">
      <c r="A2392" s="1">
        <v>42487</v>
      </c>
      <c r="B2392" s="2">
        <v>0.5003848127244741</v>
      </c>
      <c r="C2392" s="2">
        <v>0.5786728236702583</v>
      </c>
      <c r="D2392" s="2">
        <v>0.47141696596545235</v>
      </c>
      <c r="E2392" s="2">
        <v>0.54989738327347359</v>
      </c>
      <c r="F2392" s="2">
        <v>0.41209167094236365</v>
      </c>
      <c r="G2392" s="2">
        <v>0.61050538737814264</v>
      </c>
      <c r="H2392" s="2"/>
      <c r="I2392" s="2">
        <f t="shared" si="148"/>
        <v>0.36983012386159014</v>
      </c>
      <c r="J2392">
        <f t="shared" si="149"/>
        <v>1.0223454030157361E-2</v>
      </c>
      <c r="K2392">
        <f t="shared" si="150"/>
        <v>1.9387155966109092E-2</v>
      </c>
      <c r="L2392">
        <f t="shared" si="151"/>
        <v>3.9416370090518064E-2</v>
      </c>
    </row>
    <row r="2393" spans="1:12" x14ac:dyDescent="0.15">
      <c r="A2393" s="1">
        <v>42488</v>
      </c>
      <c r="B2393" s="2">
        <v>0.49918761758166585</v>
      </c>
      <c r="C2393" s="2">
        <v>0.45672994698135794</v>
      </c>
      <c r="D2393" s="2">
        <v>0.43374807593637765</v>
      </c>
      <c r="E2393" s="2">
        <v>0.3561655549854626</v>
      </c>
      <c r="F2393" s="2">
        <v>0.46263040875662731</v>
      </c>
      <c r="G2393" s="2">
        <v>0.4947408927655208</v>
      </c>
      <c r="H2393" s="2"/>
      <c r="I2393" s="2">
        <f t="shared" si="148"/>
        <v>0.36935554332125636</v>
      </c>
      <c r="J2393">
        <f t="shared" si="149"/>
        <v>9.5215693961823757E-3</v>
      </c>
      <c r="K2393">
        <f t="shared" si="150"/>
        <v>1.8127809092960228E-2</v>
      </c>
      <c r="L2393">
        <f t="shared" si="151"/>
        <v>3.6659160258805064E-2</v>
      </c>
    </row>
    <row r="2394" spans="1:12" x14ac:dyDescent="0.15">
      <c r="A2394" s="1">
        <v>42489</v>
      </c>
      <c r="B2394" s="2">
        <v>0.3590302719343253</v>
      </c>
      <c r="C2394" s="2">
        <v>0.39285103471865912</v>
      </c>
      <c r="D2394" s="2">
        <v>0.35781169830682402</v>
      </c>
      <c r="E2394" s="2">
        <v>0.48170001710278781</v>
      </c>
      <c r="F2394" s="2">
        <v>0.49110655036770989</v>
      </c>
      <c r="G2394" s="2">
        <v>0.52443560800410471</v>
      </c>
      <c r="H2394" s="2"/>
      <c r="I2394" s="2">
        <f t="shared" si="148"/>
        <v>0.36843471904869596</v>
      </c>
      <c r="J2394">
        <f t="shared" si="149"/>
        <v>8.839847359018287E-3</v>
      </c>
      <c r="K2394">
        <f t="shared" si="150"/>
        <v>1.6864398997698357E-2</v>
      </c>
      <c r="L2394">
        <f t="shared" si="151"/>
        <v>3.4134815966385831E-2</v>
      </c>
    </row>
    <row r="2395" spans="1:12" x14ac:dyDescent="0.15">
      <c r="A2395" s="1">
        <v>42493</v>
      </c>
      <c r="B2395" s="2">
        <v>0.41068069095262527</v>
      </c>
      <c r="C2395" s="2">
        <v>0.53168291431503334</v>
      </c>
      <c r="D2395" s="2">
        <v>0.78208910552420052</v>
      </c>
      <c r="E2395" s="2">
        <v>0.69022575679835807</v>
      </c>
      <c r="F2395" s="2">
        <v>0.7730460064990593</v>
      </c>
      <c r="G2395" s="2">
        <v>0.70465623396613641</v>
      </c>
      <c r="H2395" s="2"/>
      <c r="I2395" s="2">
        <f t="shared" si="148"/>
        <v>0.45064436083240528</v>
      </c>
      <c r="J2395">
        <f t="shared" si="149"/>
        <v>1.2132697761158355E-2</v>
      </c>
      <c r="K2395">
        <f t="shared" si="150"/>
        <v>2.0902679584415378E-2</v>
      </c>
      <c r="L2395">
        <f t="shared" si="151"/>
        <v>3.4677271035822965E-2</v>
      </c>
    </row>
    <row r="2396" spans="1:12" x14ac:dyDescent="0.15">
      <c r="A2396" s="1">
        <v>42494</v>
      </c>
      <c r="B2396" s="2">
        <v>0.31357961347699675</v>
      </c>
      <c r="C2396" s="2">
        <v>0.47742432016418679</v>
      </c>
      <c r="D2396" s="2">
        <v>0.66192064306481957</v>
      </c>
      <c r="E2396" s="2">
        <v>0.50996237386694032</v>
      </c>
      <c r="F2396" s="2">
        <v>0.48007525226611936</v>
      </c>
      <c r="G2396" s="2">
        <v>0.45388660851718832</v>
      </c>
      <c r="H2396" s="2"/>
      <c r="I2396" s="2">
        <f t="shared" si="148"/>
        <v>0.45184788711235097</v>
      </c>
      <c r="J2396">
        <f t="shared" si="149"/>
        <v>1.134772475634868E-2</v>
      </c>
      <c r="K2396">
        <f t="shared" si="150"/>
        <v>1.9467281703564418E-2</v>
      </c>
      <c r="L2396">
        <f t="shared" si="151"/>
        <v>3.239871320449865E-2</v>
      </c>
    </row>
    <row r="2397" spans="1:12" x14ac:dyDescent="0.15">
      <c r="A2397" s="1">
        <v>42495</v>
      </c>
      <c r="B2397" s="2">
        <v>0.30785017957927141</v>
      </c>
      <c r="C2397" s="2">
        <v>0.40114588677954505</v>
      </c>
      <c r="D2397" s="2">
        <v>0.57016418676244218</v>
      </c>
      <c r="E2397" s="2">
        <v>0.40828630066700872</v>
      </c>
      <c r="F2397" s="2">
        <v>0.52257567983581332</v>
      </c>
      <c r="G2397" s="2">
        <v>0.80316829143150337</v>
      </c>
      <c r="H2397" s="2"/>
      <c r="I2397" s="2">
        <f t="shared" si="148"/>
        <v>0.42837220222484917</v>
      </c>
      <c r="J2397">
        <f t="shared" si="149"/>
        <v>1.1032480143265244E-2</v>
      </c>
      <c r="K2397">
        <f t="shared" si="150"/>
        <v>1.8140248276718351E-2</v>
      </c>
      <c r="L2397">
        <f t="shared" si="151"/>
        <v>3.6564574185248534E-2</v>
      </c>
    </row>
    <row r="2398" spans="1:12" x14ac:dyDescent="0.15">
      <c r="A2398" s="1">
        <v>42496</v>
      </c>
      <c r="B2398" s="2">
        <v>0.21151872755259107</v>
      </c>
      <c r="C2398" s="2">
        <v>0.35146228835300147</v>
      </c>
      <c r="D2398" s="2">
        <v>0.66910381392166929</v>
      </c>
      <c r="E2398" s="2">
        <v>0.5834616042414914</v>
      </c>
      <c r="F2398" s="2">
        <v>0.58713870360868825</v>
      </c>
      <c r="G2398" s="2">
        <v>0.73781426372498715</v>
      </c>
      <c r="H2398" s="2"/>
      <c r="I2398" s="2">
        <f t="shared" si="148"/>
        <v>0.4556192503979592</v>
      </c>
      <c r="J2398">
        <f t="shared" si="149"/>
        <v>1.1710804398082184E-2</v>
      </c>
      <c r="K2398">
        <f t="shared" si="150"/>
        <v>1.7401951654010265E-2</v>
      </c>
      <c r="L2398">
        <f t="shared" si="151"/>
        <v>3.7963947674455184E-2</v>
      </c>
    </row>
    <row r="2399" spans="1:12" x14ac:dyDescent="0.15">
      <c r="A2399" s="1">
        <v>42499</v>
      </c>
      <c r="B2399" s="2">
        <v>0.51210022233624086</v>
      </c>
      <c r="C2399" s="2">
        <v>0.55216350265093206</v>
      </c>
      <c r="D2399" s="2">
        <v>0.82458953309389427</v>
      </c>
      <c r="E2399" s="2">
        <v>0.76436634171369933</v>
      </c>
      <c r="F2399" s="2">
        <v>0.76723105866256203</v>
      </c>
      <c r="G2399" s="2">
        <v>0.70465623396613641</v>
      </c>
      <c r="H2399" s="2"/>
      <c r="I2399" s="2">
        <f t="shared" si="148"/>
        <v>0.51718920588681638</v>
      </c>
      <c r="J2399">
        <f t="shared" si="149"/>
        <v>1.4719383234742886E-2</v>
      </c>
      <c r="K2399">
        <f t="shared" si="150"/>
        <v>2.1182685748203506E-2</v>
      </c>
      <c r="L2399">
        <f t="shared" si="151"/>
        <v>3.8238363524327461E-2</v>
      </c>
    </row>
    <row r="2400" spans="1:12" x14ac:dyDescent="0.15">
      <c r="A2400" s="1">
        <v>42500</v>
      </c>
      <c r="B2400" s="2">
        <v>0.15024799042243886</v>
      </c>
      <c r="C2400" s="2">
        <v>0.46493928510347188</v>
      </c>
      <c r="D2400" s="2">
        <v>0.70014537369591245</v>
      </c>
      <c r="E2400" s="2">
        <v>0.60526765862835641</v>
      </c>
      <c r="F2400" s="2">
        <v>0.58277749273131518</v>
      </c>
      <c r="G2400" s="2">
        <v>0.59620318111852233</v>
      </c>
      <c r="H2400" s="2"/>
      <c r="I2400" s="2">
        <f t="shared" si="148"/>
        <v>0.52703574973124556</v>
      </c>
      <c r="J2400">
        <f t="shared" si="149"/>
        <v>1.4246468477114636E-2</v>
      </c>
      <c r="K2400">
        <f t="shared" si="150"/>
        <v>2.0179545677031067E-2</v>
      </c>
      <c r="L2400">
        <f t="shared" si="151"/>
        <v>3.6209531721637163E-2</v>
      </c>
    </row>
    <row r="2401" spans="1:12" x14ac:dyDescent="0.15">
      <c r="A2401" s="1">
        <v>42501</v>
      </c>
      <c r="B2401" s="2">
        <v>0.28839575850863691</v>
      </c>
      <c r="C2401" s="2">
        <v>0.37369591243372668</v>
      </c>
      <c r="D2401" s="2">
        <v>0.70931674362921149</v>
      </c>
      <c r="E2401" s="2">
        <v>0.45873952454250039</v>
      </c>
      <c r="F2401" s="2">
        <v>0.46511031298101591</v>
      </c>
      <c r="G2401" s="2">
        <v>0.54034120061570035</v>
      </c>
      <c r="H2401" s="2"/>
      <c r="I2401" s="2">
        <f t="shared" si="148"/>
        <v>0.52105243015045355</v>
      </c>
      <c r="J2401">
        <f t="shared" si="149"/>
        <v>1.3150691253274985E-2</v>
      </c>
      <c r="K2401">
        <f t="shared" si="150"/>
        <v>1.8852187797858678E-2</v>
      </c>
      <c r="L2401">
        <f t="shared" si="151"/>
        <v>3.3788783373820699E-2</v>
      </c>
    </row>
    <row r="2402" spans="1:12" x14ac:dyDescent="0.15">
      <c r="A2402" s="1">
        <v>42502</v>
      </c>
      <c r="B2402" s="2">
        <v>0.27723618949888834</v>
      </c>
      <c r="C2402" s="2">
        <v>0.32243030613990081</v>
      </c>
      <c r="D2402" s="2">
        <v>0.64394133743800241</v>
      </c>
      <c r="E2402" s="2">
        <v>0.51971096288695062</v>
      </c>
      <c r="F2402" s="2">
        <v>0.48293996921498206</v>
      </c>
      <c r="G2402" s="2">
        <v>0.2965623396613648</v>
      </c>
      <c r="H2402" s="2"/>
      <c r="I2402" s="2">
        <f t="shared" si="148"/>
        <v>0.50818485323640628</v>
      </c>
      <c r="J2402">
        <f t="shared" si="149"/>
        <v>1.2473088557920377E-2</v>
      </c>
      <c r="K2402">
        <f t="shared" si="150"/>
        <v>1.7552907777535574E-2</v>
      </c>
      <c r="L2402">
        <f t="shared" si="151"/>
        <v>3.4320650252737311E-2</v>
      </c>
    </row>
    <row r="2403" spans="1:12" x14ac:dyDescent="0.15">
      <c r="A2403" s="1">
        <v>42503</v>
      </c>
      <c r="B2403" s="2">
        <v>0.27368736103984953</v>
      </c>
      <c r="C2403" s="2">
        <v>0.34722934838378655</v>
      </c>
      <c r="D2403" s="2">
        <v>0.56595262527792023</v>
      </c>
      <c r="E2403" s="2">
        <v>0.44343252950230888</v>
      </c>
      <c r="F2403" s="2">
        <v>0.43252950230887638</v>
      </c>
      <c r="G2403" s="2">
        <v>0.55156490507952793</v>
      </c>
      <c r="H2403" s="2"/>
      <c r="I2403" s="2">
        <f t="shared" si="148"/>
        <v>0.49129933821264909</v>
      </c>
      <c r="J2403">
        <f t="shared" si="149"/>
        <v>1.1356434672228161E-2</v>
      </c>
      <c r="K2403">
        <f t="shared" si="150"/>
        <v>1.6642862997216238E-2</v>
      </c>
      <c r="L2403">
        <f t="shared" si="151"/>
        <v>3.2104330495555958E-2</v>
      </c>
    </row>
    <row r="2404" spans="1:12" x14ac:dyDescent="0.15">
      <c r="A2404" s="1">
        <v>42506</v>
      </c>
      <c r="B2404" s="2">
        <v>0.43265777321703441</v>
      </c>
      <c r="C2404" s="2">
        <v>0.52697964768257233</v>
      </c>
      <c r="D2404" s="2">
        <v>0.76507183170856852</v>
      </c>
      <c r="E2404" s="2">
        <v>0.62985291602531213</v>
      </c>
      <c r="F2404" s="2">
        <v>0.68445356593124673</v>
      </c>
      <c r="G2404" s="2">
        <v>0.70465623396613641</v>
      </c>
      <c r="H2404" s="2"/>
      <c r="I2404" s="2">
        <f t="shared" si="148"/>
        <v>0.54563980387074873</v>
      </c>
      <c r="J2404">
        <f t="shared" si="149"/>
        <v>1.3203954295330127E-2</v>
      </c>
      <c r="K2404">
        <f t="shared" si="150"/>
        <v>1.7859480846343798E-2</v>
      </c>
      <c r="L2404">
        <f t="shared" si="151"/>
        <v>3.2788919547951177E-2</v>
      </c>
    </row>
    <row r="2405" spans="1:12" x14ac:dyDescent="0.15">
      <c r="A2405" s="1">
        <v>42507</v>
      </c>
      <c r="B2405" s="2">
        <v>0.32910039336411834</v>
      </c>
      <c r="C2405" s="2">
        <v>0.41422951941166408</v>
      </c>
      <c r="D2405" s="2">
        <v>0.55378826748760046</v>
      </c>
      <c r="E2405" s="2">
        <v>0.54061912091670938</v>
      </c>
      <c r="F2405" s="2">
        <v>0.68590730289037116</v>
      </c>
      <c r="G2405" s="2">
        <v>0.60338635197537194</v>
      </c>
      <c r="H2405" s="2"/>
      <c r="I2405" s="2">
        <f t="shared" si="148"/>
        <v>0.55881382602931751</v>
      </c>
      <c r="J2405">
        <f t="shared" si="149"/>
        <v>1.3625096944256138E-2</v>
      </c>
      <c r="K2405">
        <f t="shared" si="150"/>
        <v>1.9028623955857787E-2</v>
      </c>
      <c r="L2405">
        <f t="shared" si="151"/>
        <v>3.1241906823828883E-2</v>
      </c>
    </row>
    <row r="2406" spans="1:12" x14ac:dyDescent="0.15">
      <c r="A2406" s="1">
        <v>42508</v>
      </c>
      <c r="B2406" s="2">
        <v>0.43770309560458354</v>
      </c>
      <c r="C2406" s="2">
        <v>0.34598939627159231</v>
      </c>
      <c r="D2406" s="2">
        <v>0.66839832392679999</v>
      </c>
      <c r="E2406" s="2">
        <v>0.52060885924405675</v>
      </c>
      <c r="F2406" s="2">
        <v>0.39849495467761248</v>
      </c>
      <c r="G2406" s="2">
        <v>0.53508209338122115</v>
      </c>
      <c r="H2406" s="2"/>
      <c r="I2406" s="2">
        <f t="shared" si="148"/>
        <v>0.53619323463880908</v>
      </c>
      <c r="J2406">
        <f t="shared" si="149"/>
        <v>1.2422069494651652E-2</v>
      </c>
      <c r="K2406">
        <f t="shared" si="150"/>
        <v>1.8417849474760738E-2</v>
      </c>
      <c r="L2406">
        <f t="shared" si="151"/>
        <v>2.9141126075481472E-2</v>
      </c>
    </row>
    <row r="2407" spans="1:12" x14ac:dyDescent="0.15">
      <c r="A2407" s="1">
        <v>42509</v>
      </c>
      <c r="B2407" s="2">
        <v>0.43479562168633484</v>
      </c>
      <c r="C2407" s="2">
        <v>0.30883358987514958</v>
      </c>
      <c r="D2407" s="2">
        <v>0.61003506071489655</v>
      </c>
      <c r="E2407" s="2">
        <v>0.50709765691807762</v>
      </c>
      <c r="F2407" s="2">
        <v>0.56614503164015739</v>
      </c>
      <c r="G2407" s="2">
        <v>0.36852231913801953</v>
      </c>
      <c r="H2407" s="2"/>
      <c r="I2407" s="2">
        <f t="shared" si="148"/>
        <v>0.49258089860379223</v>
      </c>
      <c r="J2407">
        <f t="shared" si="149"/>
        <v>1.0943762954784721E-2</v>
      </c>
      <c r="K2407">
        <f t="shared" si="150"/>
        <v>1.7434861576274909E-2</v>
      </c>
      <c r="L2407">
        <f t="shared" si="151"/>
        <v>2.8311293889736907E-2</v>
      </c>
    </row>
    <row r="2408" spans="1:12" x14ac:dyDescent="0.15">
      <c r="A2408" s="1">
        <v>42510</v>
      </c>
      <c r="B2408" s="2">
        <v>0.30926115956900974</v>
      </c>
      <c r="C2408" s="2">
        <v>0.28694202154951259</v>
      </c>
      <c r="D2408" s="2">
        <v>0.60584487771506756</v>
      </c>
      <c r="E2408" s="2">
        <v>0.46780400205233458</v>
      </c>
      <c r="F2408" s="2">
        <v>0.5526765862835642</v>
      </c>
      <c r="G2408" s="2">
        <v>0.525910723447922</v>
      </c>
      <c r="H2408" s="2"/>
      <c r="I2408" s="2">
        <f t="shared" si="148"/>
        <v>0.49381285372437106</v>
      </c>
      <c r="J2408">
        <f t="shared" si="149"/>
        <v>1.0273241740105974E-2</v>
      </c>
      <c r="K2408">
        <f t="shared" si="150"/>
        <v>1.6408658857909951E-2</v>
      </c>
      <c r="L2408">
        <f t="shared" si="151"/>
        <v>2.6376498908726956E-2</v>
      </c>
    </row>
    <row r="2409" spans="1:12" x14ac:dyDescent="0.15">
      <c r="A2409" s="1">
        <v>42513</v>
      </c>
      <c r="B2409" s="2">
        <v>0.50329228664272285</v>
      </c>
      <c r="C2409" s="2">
        <v>0.52146399863177695</v>
      </c>
      <c r="D2409" s="2">
        <v>0.76002650932101934</v>
      </c>
      <c r="E2409" s="2">
        <v>0.59727210535317254</v>
      </c>
      <c r="F2409" s="2">
        <v>0.71874465537882681</v>
      </c>
      <c r="G2409" s="2">
        <v>0.70465623396613641</v>
      </c>
      <c r="H2409" s="2"/>
      <c r="I2409" s="2">
        <f t="shared" si="148"/>
        <v>0.56124680726286968</v>
      </c>
      <c r="J2409">
        <f t="shared" si="149"/>
        <v>1.2687836834202132E-2</v>
      </c>
      <c r="K2409">
        <f t="shared" si="150"/>
        <v>1.8609498435832376E-2</v>
      </c>
      <c r="L2409">
        <f t="shared" si="151"/>
        <v>2.7462036172200208E-2</v>
      </c>
    </row>
    <row r="2410" spans="1:12" x14ac:dyDescent="0.15">
      <c r="A2410" s="1">
        <v>42514</v>
      </c>
      <c r="B2410" s="2">
        <v>0.27283222165212928</v>
      </c>
      <c r="C2410" s="2">
        <v>0.47148110141953142</v>
      </c>
      <c r="D2410" s="2">
        <v>0.69973918248674538</v>
      </c>
      <c r="E2410" s="2">
        <v>0.67162647511544382</v>
      </c>
      <c r="F2410" s="2">
        <v>0.71925773901145895</v>
      </c>
      <c r="G2410" s="2">
        <v>0.45452796305797843</v>
      </c>
      <c r="H2410" s="2"/>
      <c r="I2410" s="2">
        <f t="shared" si="148"/>
        <v>0.48179947972958975</v>
      </c>
      <c r="J2410">
        <f t="shared" si="149"/>
        <v>1.1101781535237261E-2</v>
      </c>
      <c r="K2410">
        <f t="shared" si="150"/>
        <v>2.0672010473473303E-2</v>
      </c>
      <c r="L2410">
        <f t="shared" si="151"/>
        <v>2.5684433070202156E-2</v>
      </c>
    </row>
    <row r="2411" spans="1:12" x14ac:dyDescent="0.15">
      <c r="A2411" s="1">
        <v>42515</v>
      </c>
      <c r="B2411" s="2">
        <v>0.31101419531383617</v>
      </c>
      <c r="C2411" s="2">
        <v>0.3784419360355738</v>
      </c>
      <c r="D2411" s="2">
        <v>0.53568069095262516</v>
      </c>
      <c r="E2411" s="2">
        <v>0.57251582007867274</v>
      </c>
      <c r="F2411" s="2">
        <v>0.56430648195655886</v>
      </c>
      <c r="G2411" s="2">
        <v>0.22915597742432017</v>
      </c>
      <c r="H2411" s="2"/>
      <c r="I2411" s="2">
        <f t="shared" si="148"/>
        <v>0.38261703551554149</v>
      </c>
      <c r="J2411">
        <f t="shared" si="149"/>
        <v>9.1054649902143174E-3</v>
      </c>
      <c r="K2411">
        <f t="shared" si="150"/>
        <v>1.9514442393844221E-2</v>
      </c>
      <c r="L2411">
        <f t="shared" si="151"/>
        <v>2.9021476674836282E-2</v>
      </c>
    </row>
    <row r="2412" spans="1:12" x14ac:dyDescent="0.15">
      <c r="A2412" s="1">
        <v>42516</v>
      </c>
      <c r="B2412" s="2">
        <v>0.36236531554643409</v>
      </c>
      <c r="C2412" s="2">
        <v>0.34774243201641863</v>
      </c>
      <c r="D2412" s="2">
        <v>0.43793825893620664</v>
      </c>
      <c r="E2412" s="2">
        <v>0.45065845732854454</v>
      </c>
      <c r="F2412" s="2">
        <v>0.53283735248845554</v>
      </c>
      <c r="G2412" s="2">
        <v>0.51038994356080036</v>
      </c>
      <c r="H2412" s="2"/>
      <c r="I2412" s="2">
        <f t="shared" si="148"/>
        <v>0.38284711006147237</v>
      </c>
      <c r="J2412">
        <f t="shared" si="149"/>
        <v>8.4919649176321971E-3</v>
      </c>
      <c r="K2412">
        <f t="shared" si="150"/>
        <v>1.8223911846566701E-2</v>
      </c>
      <c r="L2412">
        <f t="shared" si="151"/>
        <v>2.6997529872501504E-2</v>
      </c>
    </row>
    <row r="2413" spans="1:12" x14ac:dyDescent="0.15">
      <c r="A2413" s="1">
        <v>42517</v>
      </c>
      <c r="B2413" s="2">
        <v>0.34261159569009747</v>
      </c>
      <c r="C2413" s="2">
        <v>0.30951770138532581</v>
      </c>
      <c r="D2413" s="2">
        <v>0.41561912091670933</v>
      </c>
      <c r="E2413" s="2">
        <v>0.37399521121942875</v>
      </c>
      <c r="F2413" s="2">
        <v>0.45373695912433726</v>
      </c>
      <c r="G2413" s="2">
        <v>0.46331452026680353</v>
      </c>
      <c r="H2413" s="2"/>
      <c r="I2413" s="2">
        <f t="shared" si="148"/>
        <v>0.38617617971938772</v>
      </c>
      <c r="J2413">
        <f t="shared" si="149"/>
        <v>8.0163301027887553E-3</v>
      </c>
      <c r="K2413">
        <f t="shared" si="150"/>
        <v>1.7098056843881458E-2</v>
      </c>
      <c r="L2413">
        <f t="shared" si="151"/>
        <v>2.5201910491054236E-2</v>
      </c>
    </row>
    <row r="2414" spans="1:12" x14ac:dyDescent="0.15">
      <c r="A2414" s="1">
        <v>42520</v>
      </c>
      <c r="B2414" s="2">
        <v>0.44659654523687364</v>
      </c>
      <c r="C2414" s="2">
        <v>0.5231315204378314</v>
      </c>
      <c r="D2414" s="2">
        <v>0.62311869334701564</v>
      </c>
      <c r="E2414" s="2">
        <v>0.75051308363263214</v>
      </c>
      <c r="F2414" s="2">
        <v>0.75243714725500244</v>
      </c>
      <c r="G2414" s="2">
        <v>0.70465623396613641</v>
      </c>
      <c r="H2414" s="2"/>
      <c r="I2414" s="2">
        <f t="shared" si="148"/>
        <v>0.47780229978942235</v>
      </c>
      <c r="J2414">
        <f t="shared" si="149"/>
        <v>1.1071585506519009E-2</v>
      </c>
      <c r="K2414">
        <f t="shared" si="150"/>
        <v>2.036190879680682E-2</v>
      </c>
      <c r="L2414">
        <f t="shared" si="151"/>
        <v>2.6369668943764579E-2</v>
      </c>
    </row>
    <row r="2415" spans="1:12" x14ac:dyDescent="0.15">
      <c r="A2415" s="1">
        <v>42521</v>
      </c>
      <c r="B2415" s="2">
        <v>0.29241491363092181</v>
      </c>
      <c r="C2415" s="2">
        <v>0.46750470326663246</v>
      </c>
      <c r="D2415" s="2">
        <v>0.70563964426201464</v>
      </c>
      <c r="E2415" s="2">
        <v>0.70104327005301859</v>
      </c>
      <c r="F2415" s="2">
        <v>0.7273388062254148</v>
      </c>
      <c r="G2415" s="2">
        <v>0.91790661877886093</v>
      </c>
      <c r="H2415" s="2"/>
      <c r="I2415" s="2">
        <f t="shared" si="148"/>
        <v>0.58864726461353711</v>
      </c>
      <c r="J2415">
        <f t="shared" si="149"/>
        <v>1.6947021948944683E-2</v>
      </c>
      <c r="K2415">
        <f t="shared" si="150"/>
        <v>2.2554380478150112E-2</v>
      </c>
      <c r="L2415">
        <f t="shared" si="151"/>
        <v>3.6749008059043672E-2</v>
      </c>
    </row>
    <row r="2416" spans="1:12" x14ac:dyDescent="0.15">
      <c r="A2416" s="1">
        <v>42522</v>
      </c>
      <c r="B2416" s="2">
        <v>0.23896870189840944</v>
      </c>
      <c r="C2416" s="2">
        <v>0.45899606635881646</v>
      </c>
      <c r="D2416" s="2">
        <v>0.66803488968701907</v>
      </c>
      <c r="E2416" s="2">
        <v>0.76663246109115801</v>
      </c>
      <c r="F2416" s="2">
        <v>0.6588848982384129</v>
      </c>
      <c r="G2416" s="2">
        <v>0.7203694202154951</v>
      </c>
      <c r="H2416" s="2"/>
      <c r="I2416" s="2">
        <f t="shared" si="148"/>
        <v>0.62297952238599141</v>
      </c>
      <c r="J2416">
        <f t="shared" si="149"/>
        <v>1.8211666515924343E-2</v>
      </c>
      <c r="K2416">
        <f t="shared" si="150"/>
        <v>2.2742682606855764E-2</v>
      </c>
      <c r="L2416">
        <f t="shared" si="151"/>
        <v>3.757596519053856E-2</v>
      </c>
    </row>
    <row r="2417" spans="1:12" x14ac:dyDescent="0.15">
      <c r="A2417" s="1">
        <v>42523</v>
      </c>
      <c r="B2417" s="2">
        <v>0.22344792201128785</v>
      </c>
      <c r="C2417" s="2">
        <v>0.37553446211732511</v>
      </c>
      <c r="D2417" s="2">
        <v>0.76030442962202838</v>
      </c>
      <c r="E2417" s="2">
        <v>0.61133914828116986</v>
      </c>
      <c r="F2417" s="2">
        <v>0.6049683598426544</v>
      </c>
      <c r="G2417" s="2">
        <v>0.58825038481272451</v>
      </c>
      <c r="H2417" s="2"/>
      <c r="I2417" s="2">
        <f t="shared" si="148"/>
        <v>0.63045162442454905</v>
      </c>
      <c r="J2417">
        <f t="shared" si="149"/>
        <v>1.7585294730258876E-2</v>
      </c>
      <c r="K2417">
        <f t="shared" si="150"/>
        <v>2.1921979784139848E-2</v>
      </c>
      <c r="L2417">
        <f t="shared" si="151"/>
        <v>3.5490816756572438E-2</v>
      </c>
    </row>
    <row r="2418" spans="1:12" x14ac:dyDescent="0.15">
      <c r="A2418" s="1">
        <v>42524</v>
      </c>
      <c r="B2418" s="2">
        <v>0.28172567128441933</v>
      </c>
      <c r="C2418" s="2">
        <v>0.31328031469129464</v>
      </c>
      <c r="D2418" s="2">
        <v>0.64847357619291945</v>
      </c>
      <c r="E2418" s="2">
        <v>0.5436976227125021</v>
      </c>
      <c r="F2418" s="2">
        <v>0.46660680690952633</v>
      </c>
      <c r="G2418" s="2">
        <v>0.55810672139558748</v>
      </c>
      <c r="H2418" s="2"/>
      <c r="I2418" s="2">
        <f t="shared" si="148"/>
        <v>0.62179987502152823</v>
      </c>
      <c r="J2418">
        <f t="shared" si="149"/>
        <v>1.621849827142155E-2</v>
      </c>
      <c r="K2418">
        <f t="shared" si="150"/>
        <v>2.0465498573384495E-2</v>
      </c>
      <c r="L2418">
        <f t="shared" si="151"/>
        <v>3.3242806958606479E-2</v>
      </c>
    </row>
    <row r="2419" spans="1:12" x14ac:dyDescent="0.15">
      <c r="A2419" s="1">
        <v>42527</v>
      </c>
      <c r="B2419" s="2">
        <v>0.42008722421754746</v>
      </c>
      <c r="C2419" s="2">
        <v>0.52556866769283395</v>
      </c>
      <c r="D2419" s="2">
        <v>0.57655635368565072</v>
      </c>
      <c r="E2419" s="2">
        <v>0.74409953822473052</v>
      </c>
      <c r="F2419" s="2">
        <v>0.56293825893620653</v>
      </c>
      <c r="G2419" s="2">
        <v>0.70465623396613641</v>
      </c>
      <c r="H2419" s="2"/>
      <c r="I2419" s="2">
        <f t="shared" si="148"/>
        <v>0.62524563147440093</v>
      </c>
      <c r="J2419">
        <f t="shared" si="149"/>
        <v>1.5984852885660913E-2</v>
      </c>
      <c r="K2419">
        <f t="shared" si="150"/>
        <v>1.9310199383902049E-2</v>
      </c>
      <c r="L2419">
        <f t="shared" si="151"/>
        <v>3.3847702658588164E-2</v>
      </c>
    </row>
    <row r="2420" spans="1:12" x14ac:dyDescent="0.15">
      <c r="A2420" s="1">
        <v>42528</v>
      </c>
      <c r="B2420" s="2">
        <v>0.22434581836839404</v>
      </c>
      <c r="C2420" s="2">
        <v>0.41320335214639986</v>
      </c>
      <c r="D2420" s="2">
        <v>0.49807593637762965</v>
      </c>
      <c r="E2420" s="2">
        <v>0.52086540106037282</v>
      </c>
      <c r="F2420" s="2">
        <v>0.50055584060201808</v>
      </c>
      <c r="G2420" s="2">
        <v>0.93631349409953823</v>
      </c>
      <c r="H2420" s="2"/>
      <c r="I2420" s="2">
        <f t="shared" si="148"/>
        <v>0.52467776116447251</v>
      </c>
      <c r="J2420">
        <f t="shared" si="149"/>
        <v>1.4882889636530673E-2</v>
      </c>
      <c r="K2420">
        <f t="shared" si="150"/>
        <v>1.7958507054143143E-2</v>
      </c>
      <c r="L2420">
        <f t="shared" si="151"/>
        <v>4.480422603182134E-2</v>
      </c>
    </row>
    <row r="2421" spans="1:12" x14ac:dyDescent="0.15">
      <c r="A2421" s="1">
        <v>42529</v>
      </c>
      <c r="B2421" s="2">
        <v>0.21587993842996411</v>
      </c>
      <c r="C2421" s="2">
        <v>0.34590388233282021</v>
      </c>
      <c r="D2421" s="2">
        <v>0.48973832734735762</v>
      </c>
      <c r="E2421" s="2">
        <v>0.4558748075936378</v>
      </c>
      <c r="F2421" s="2">
        <v>0.54049085000855135</v>
      </c>
      <c r="G2421" s="2">
        <v>0.78604412519240641</v>
      </c>
      <c r="H2421" s="2"/>
      <c r="I2421" s="2">
        <f t="shared" si="148"/>
        <v>0.51899160493016872</v>
      </c>
      <c r="J2421">
        <f t="shared" si="149"/>
        <v>1.4651839245803039E-2</v>
      </c>
      <c r="K2421">
        <f t="shared" si="150"/>
        <v>1.6816177185762175E-2</v>
      </c>
      <c r="L2421">
        <f t="shared" si="151"/>
        <v>4.7395417118590084E-2</v>
      </c>
    </row>
    <row r="2422" spans="1:12" x14ac:dyDescent="0.15">
      <c r="A2422" s="1">
        <v>42533</v>
      </c>
      <c r="B2422" s="2">
        <v>0.47840773046006496</v>
      </c>
      <c r="C2422" s="2">
        <v>0.52056610227467071</v>
      </c>
      <c r="D2422" s="2">
        <v>0.5451727381563195</v>
      </c>
      <c r="E2422" s="2">
        <v>0.52826235676415256</v>
      </c>
      <c r="F2422" s="2">
        <v>0.53638618094749446</v>
      </c>
      <c r="G2422" s="2">
        <v>0.70465623396613641</v>
      </c>
      <c r="H2422" s="2"/>
      <c r="I2422" s="2">
        <f t="shared" si="148"/>
        <v>0.52023245438949084</v>
      </c>
      <c r="J2422">
        <f t="shared" si="149"/>
        <v>1.4147476611875549E-2</v>
      </c>
      <c r="K2422">
        <f t="shared" si="150"/>
        <v>1.5731721574234889E-2</v>
      </c>
      <c r="L2422">
        <f t="shared" si="151"/>
        <v>4.700963010737292E-2</v>
      </c>
    </row>
    <row r="2423" spans="1:12" x14ac:dyDescent="0.15">
      <c r="A2423" s="1">
        <v>42534</v>
      </c>
      <c r="B2423" s="2">
        <v>0.16440054728920814</v>
      </c>
      <c r="C2423" s="2">
        <v>0.43795963742089961</v>
      </c>
      <c r="D2423" s="2">
        <v>0.71994185052163517</v>
      </c>
      <c r="E2423" s="2">
        <v>0.69321874465537869</v>
      </c>
      <c r="F2423" s="2">
        <v>0.71263040875662742</v>
      </c>
      <c r="G2423" s="2">
        <v>0.45363006670087225</v>
      </c>
      <c r="H2423" s="2"/>
      <c r="I2423" s="2">
        <f t="shared" si="148"/>
        <v>0.44619745376488712</v>
      </c>
      <c r="J2423">
        <f t="shared" si="149"/>
        <v>1.2466977198045487E-2</v>
      </c>
      <c r="K2423">
        <f t="shared" si="150"/>
        <v>1.7795319414999181E-2</v>
      </c>
      <c r="L2423">
        <f t="shared" si="151"/>
        <v>4.3869467949848411E-2</v>
      </c>
    </row>
    <row r="2424" spans="1:12" x14ac:dyDescent="0.15">
      <c r="A2424" s="1">
        <v>42535</v>
      </c>
      <c r="B2424" s="2">
        <v>0.22562852744997439</v>
      </c>
      <c r="C2424" s="2">
        <v>0.38746365657602189</v>
      </c>
      <c r="D2424" s="2">
        <v>0.73745082948520613</v>
      </c>
      <c r="E2424" s="2">
        <v>0.6478108431674362</v>
      </c>
      <c r="F2424" s="2">
        <v>0.51795792714212419</v>
      </c>
      <c r="G2424" s="2">
        <v>0.72293483837865569</v>
      </c>
      <c r="H2424" s="2"/>
      <c r="I2424" s="2">
        <f t="shared" si="148"/>
        <v>0.43836314244850721</v>
      </c>
      <c r="J2424">
        <f t="shared" si="149"/>
        <v>1.1874530125135462E-2</v>
      </c>
      <c r="K2424">
        <f t="shared" si="150"/>
        <v>1.6572221156256169E-2</v>
      </c>
      <c r="L2424">
        <f t="shared" si="151"/>
        <v>4.4277601144763236E-2</v>
      </c>
    </row>
    <row r="2425" spans="1:12" x14ac:dyDescent="0.15">
      <c r="A2425" s="1">
        <v>42536</v>
      </c>
      <c r="B2425" s="2">
        <v>0.39233795108602704</v>
      </c>
      <c r="C2425" s="2">
        <v>0.3419702411493073</v>
      </c>
      <c r="D2425" s="2">
        <v>0.86595690097485878</v>
      </c>
      <c r="E2425" s="2">
        <v>0.51594834958098168</v>
      </c>
      <c r="F2425" s="2">
        <v>0.64875149649392849</v>
      </c>
      <c r="G2425" s="2">
        <v>0.54470241149307341</v>
      </c>
      <c r="H2425" s="2"/>
      <c r="I2425" s="2">
        <f t="shared" si="148"/>
        <v>0.43474339190709632</v>
      </c>
      <c r="J2425">
        <f t="shared" si="149"/>
        <v>1.1508781558829725E-2</v>
      </c>
      <c r="K2425">
        <f t="shared" si="150"/>
        <v>1.6961056214961065E-2</v>
      </c>
      <c r="L2425">
        <f t="shared" si="151"/>
        <v>4.1318050456160535E-2</v>
      </c>
    </row>
    <row r="2426" spans="1:12" x14ac:dyDescent="0.15">
      <c r="A2426" s="1">
        <v>42537</v>
      </c>
      <c r="B2426" s="2">
        <v>0.35428424833247818</v>
      </c>
      <c r="C2426" s="2">
        <v>0.32029245767060027</v>
      </c>
      <c r="D2426" s="2">
        <v>0.7340730289037114</v>
      </c>
      <c r="E2426" s="2">
        <v>0.4939285103471866</v>
      </c>
      <c r="F2426" s="2">
        <v>0.65794424491192061</v>
      </c>
      <c r="G2426" s="2">
        <v>0.52629553617239611</v>
      </c>
      <c r="H2426" s="2"/>
      <c r="I2426" s="2">
        <f t="shared" si="148"/>
        <v>0.42344728371160023</v>
      </c>
      <c r="J2426">
        <f t="shared" si="149"/>
        <v>1.0993892852082869E-2</v>
      </c>
      <c r="K2426">
        <f t="shared" si="150"/>
        <v>1.7520029194969564E-2</v>
      </c>
      <c r="L2426">
        <f t="shared" si="151"/>
        <v>3.8474188789810869E-2</v>
      </c>
    </row>
    <row r="2427" spans="1:12" x14ac:dyDescent="0.15">
      <c r="A2427" s="1">
        <v>42538</v>
      </c>
      <c r="B2427" s="2">
        <v>0.22207969899093549</v>
      </c>
      <c r="C2427" s="2">
        <v>0.3007097656918078</v>
      </c>
      <c r="D2427" s="2">
        <v>0.72537198563365834</v>
      </c>
      <c r="E2427" s="2">
        <v>0.42491876175816662</v>
      </c>
      <c r="F2427" s="2">
        <v>0.51440909868308538</v>
      </c>
      <c r="G2427" s="2">
        <v>0.50519497178040018</v>
      </c>
      <c r="H2427" s="2"/>
      <c r="I2427" s="2">
        <f t="shared" si="148"/>
        <v>0.42346429336875063</v>
      </c>
      <c r="J2427">
        <f t="shared" si="149"/>
        <v>1.0229560192709843E-2</v>
      </c>
      <c r="K2427">
        <f t="shared" si="150"/>
        <v>1.630816070006182E-2</v>
      </c>
      <c r="L2427">
        <f t="shared" si="151"/>
        <v>3.578288471575005E-2</v>
      </c>
    </row>
    <row r="2428" spans="1:12" x14ac:dyDescent="0.15">
      <c r="A2428" s="1">
        <v>42541</v>
      </c>
      <c r="B2428" s="2">
        <v>0.47233624080725162</v>
      </c>
      <c r="C2428" s="2">
        <v>0.54198734393706172</v>
      </c>
      <c r="D2428" s="2">
        <v>0.59130750812382427</v>
      </c>
      <c r="E2428" s="2">
        <v>0.57349923037455108</v>
      </c>
      <c r="F2428" s="2">
        <v>0.57815974003762616</v>
      </c>
      <c r="G2428" s="2">
        <v>0.70465623396613641</v>
      </c>
      <c r="H2428" s="2"/>
      <c r="I2428" s="2">
        <f t="shared" si="148"/>
        <v>0.44747440876467237</v>
      </c>
      <c r="J2428">
        <f t="shared" si="149"/>
        <v>1.0633202442291252E-2</v>
      </c>
      <c r="K2428">
        <f t="shared" si="150"/>
        <v>1.5594215598449944E-2</v>
      </c>
      <c r="L2428">
        <f t="shared" si="151"/>
        <v>3.6209974972731686E-2</v>
      </c>
    </row>
    <row r="2429" spans="1:12" x14ac:dyDescent="0.15">
      <c r="A2429" s="1">
        <v>42542</v>
      </c>
      <c r="B2429" s="2">
        <v>0.22182315717461945</v>
      </c>
      <c r="C2429" s="2">
        <v>0.59868308534291093</v>
      </c>
      <c r="D2429" s="2">
        <v>0.51210022233624086</v>
      </c>
      <c r="E2429" s="2">
        <v>0.46198905421583719</v>
      </c>
      <c r="F2429" s="2">
        <v>0.48165726013340177</v>
      </c>
      <c r="G2429" s="2">
        <v>0.55945356593124673</v>
      </c>
      <c r="H2429" s="2"/>
      <c r="I2429" s="2">
        <f t="shared" si="148"/>
        <v>0.44203901759232478</v>
      </c>
      <c r="J2429">
        <f t="shared" si="149"/>
        <v>9.8125403807495688E-3</v>
      </c>
      <c r="K2429">
        <f t="shared" si="150"/>
        <v>1.4526172433965407E-2</v>
      </c>
      <c r="L2429">
        <f t="shared" si="151"/>
        <v>3.3922707579776348E-2</v>
      </c>
    </row>
    <row r="2430" spans="1:12" x14ac:dyDescent="0.15">
      <c r="A2430" s="1">
        <v>42543</v>
      </c>
      <c r="B2430" s="2">
        <v>0.3099452710791859</v>
      </c>
      <c r="C2430" s="2">
        <v>0.58812211390456648</v>
      </c>
      <c r="D2430" s="2">
        <v>0.57666324610911579</v>
      </c>
      <c r="E2430" s="2">
        <v>0.49559603215324094</v>
      </c>
      <c r="F2430" s="2">
        <v>0.44373182828801094</v>
      </c>
      <c r="G2430" s="2">
        <v>0.37923293996921498</v>
      </c>
      <c r="H2430" s="2"/>
      <c r="I2430" s="2">
        <f t="shared" si="148"/>
        <v>0.45402377607238836</v>
      </c>
      <c r="J2430">
        <f t="shared" si="149"/>
        <v>9.6013364710646008E-3</v>
      </c>
      <c r="K2430">
        <f t="shared" si="150"/>
        <v>1.3730967863934521E-2</v>
      </c>
      <c r="L2430">
        <f t="shared" si="151"/>
        <v>3.2569045844385552E-2</v>
      </c>
    </row>
    <row r="2431" spans="1:12" x14ac:dyDescent="0.15">
      <c r="A2431" s="1">
        <v>42544</v>
      </c>
      <c r="B2431" s="2">
        <v>0.32080554130323241</v>
      </c>
      <c r="C2431" s="2">
        <v>0.45698648879767401</v>
      </c>
      <c r="D2431" s="2">
        <v>0.47240037626133063</v>
      </c>
      <c r="E2431" s="2">
        <v>0.4477509834102959</v>
      </c>
      <c r="F2431" s="2">
        <v>0.35394219257739007</v>
      </c>
      <c r="G2431" s="2">
        <v>0.55746536685479731</v>
      </c>
      <c r="H2431" s="2"/>
      <c r="I2431" s="2">
        <f t="shared" si="148"/>
        <v>0.39980977951131252</v>
      </c>
      <c r="J2431">
        <f t="shared" si="149"/>
        <v>8.3417143341017446E-3</v>
      </c>
      <c r="K2431">
        <f t="shared" si="150"/>
        <v>1.4263101931096121E-2</v>
      </c>
      <c r="L2431">
        <f t="shared" si="151"/>
        <v>3.0520371422421515E-2</v>
      </c>
    </row>
    <row r="2432" spans="1:12" x14ac:dyDescent="0.15">
      <c r="A2432" s="1">
        <v>42545</v>
      </c>
      <c r="B2432" s="2">
        <v>0.32995553275183853</v>
      </c>
      <c r="C2432" s="2">
        <v>0.40007696254489478</v>
      </c>
      <c r="D2432" s="2">
        <v>0.47173764323584738</v>
      </c>
      <c r="E2432" s="2">
        <v>0.48584744313323069</v>
      </c>
      <c r="F2432" s="2">
        <v>0.4834102958782282</v>
      </c>
      <c r="G2432" s="2">
        <v>0.50891482811698308</v>
      </c>
      <c r="H2432" s="2"/>
      <c r="I2432" s="2">
        <f t="shared" si="148"/>
        <v>0.39894751397378675</v>
      </c>
      <c r="J2432">
        <f t="shared" si="149"/>
        <v>7.7474417254616186E-3</v>
      </c>
      <c r="K2432">
        <f t="shared" si="150"/>
        <v>1.3283950075718748E-2</v>
      </c>
      <c r="L2432">
        <f t="shared" si="151"/>
        <v>2.8389508614076887E-2</v>
      </c>
    </row>
    <row r="2433" spans="1:12" x14ac:dyDescent="0.15">
      <c r="A2433" s="1">
        <v>42548</v>
      </c>
      <c r="B2433" s="2">
        <v>0.52347357619291945</v>
      </c>
      <c r="C2433" s="2">
        <v>0.58046861638447067</v>
      </c>
      <c r="D2433" s="2">
        <v>0.75164614332136137</v>
      </c>
      <c r="E2433" s="2">
        <v>0.66209167094236354</v>
      </c>
      <c r="F2433" s="2">
        <v>0.74183341884727216</v>
      </c>
      <c r="G2433" s="2">
        <v>0.70465623396613641</v>
      </c>
      <c r="H2433" s="2"/>
      <c r="I2433" s="2">
        <f t="shared" si="148"/>
        <v>0.48574300683707033</v>
      </c>
      <c r="J2433">
        <f t="shared" si="149"/>
        <v>1.0669610977069966E-2</v>
      </c>
      <c r="K2433">
        <f t="shared" si="150"/>
        <v>1.6447911743413649E-2</v>
      </c>
      <c r="L2433">
        <f t="shared" si="151"/>
        <v>2.9334135198175643E-2</v>
      </c>
    </row>
    <row r="2434" spans="1:12" x14ac:dyDescent="0.15">
      <c r="A2434" s="1">
        <v>42549</v>
      </c>
      <c r="B2434" s="2">
        <v>0.23170001710278773</v>
      </c>
      <c r="C2434" s="2">
        <v>0.61129639131178382</v>
      </c>
      <c r="D2434" s="2">
        <v>0.70848298272618437</v>
      </c>
      <c r="E2434" s="2">
        <v>0.51158713870360872</v>
      </c>
      <c r="F2434" s="2">
        <v>0.46874465537882676</v>
      </c>
      <c r="G2434" s="2">
        <v>0.99127757824525398</v>
      </c>
      <c r="H2434" s="2"/>
      <c r="I2434" s="2">
        <f t="shared" si="148"/>
        <v>0.33961218577061697</v>
      </c>
      <c r="J2434">
        <f t="shared" si="149"/>
        <v>8.8478847077853116E-3</v>
      </c>
      <c r="K2434">
        <f t="shared" si="150"/>
        <v>1.5364940681091876E-2</v>
      </c>
      <c r="L2434">
        <f t="shared" si="151"/>
        <v>4.4175501856359864E-2</v>
      </c>
    </row>
    <row r="2435" spans="1:12" x14ac:dyDescent="0.15">
      <c r="A2435" s="1">
        <v>42550</v>
      </c>
      <c r="B2435" s="2">
        <v>0.48208482982726181</v>
      </c>
      <c r="C2435" s="2">
        <v>0.61253634342397811</v>
      </c>
      <c r="D2435" s="2">
        <v>0.5666794937574825</v>
      </c>
      <c r="E2435" s="2">
        <v>0.47387549170514792</v>
      </c>
      <c r="F2435" s="2">
        <v>0.50457499572430298</v>
      </c>
      <c r="G2435" s="2">
        <v>0.98242688558234992</v>
      </c>
      <c r="H2435" s="2"/>
      <c r="I2435" s="2">
        <f t="shared" si="148"/>
        <v>0.29275987762596134</v>
      </c>
      <c r="J2435">
        <f t="shared" si="149"/>
        <v>8.3830298439583045E-3</v>
      </c>
      <c r="K2435">
        <f t="shared" si="150"/>
        <v>1.4290859974426863E-2</v>
      </c>
      <c r="L2435">
        <f t="shared" si="151"/>
        <v>5.7374715721702677E-2</v>
      </c>
    </row>
    <row r="2436" spans="1:12" x14ac:dyDescent="0.15">
      <c r="A2436" s="1">
        <v>42551</v>
      </c>
      <c r="B2436" s="2">
        <v>0.34034547631263895</v>
      </c>
      <c r="C2436" s="2">
        <v>0.51988199076449459</v>
      </c>
      <c r="D2436" s="2">
        <v>0.44911920643064823</v>
      </c>
      <c r="E2436" s="2">
        <v>0.32636394732341373</v>
      </c>
      <c r="F2436" s="2">
        <v>0.33299127757824526</v>
      </c>
      <c r="G2436" s="2">
        <v>0.97120318111852233</v>
      </c>
      <c r="H2436" s="2"/>
      <c r="I2436" s="2">
        <f t="shared" ref="I2436:I2499" si="152">J2436/(SQRT(K2436)*SQRT(L2436))</f>
        <v>7.058739304125787E-2</v>
      </c>
      <c r="J2436">
        <f t="shared" ref="J2436:J2499" si="153">0.93*J2435+0.07*(F2436-0.5)*(G2436-0.5)</f>
        <v>2.2875648653042455E-3</v>
      </c>
      <c r="K2436">
        <f t="shared" ref="K2436:K2499" si="154">0.93*K2435+0.07*(F2436-0.5)^2</f>
        <v>1.5242933711763254E-2</v>
      </c>
      <c r="L2436">
        <f t="shared" ref="L2436:L2499" si="155">0.93*L2435+0.07*(G2436-0.5)^2</f>
        <v>6.8900756273918534E-2</v>
      </c>
    </row>
    <row r="2437" spans="1:12" x14ac:dyDescent="0.15">
      <c r="A2437" s="1">
        <v>42552</v>
      </c>
      <c r="B2437" s="2">
        <v>0.32473918248674533</v>
      </c>
      <c r="C2437" s="2">
        <v>0.44039678467590221</v>
      </c>
      <c r="D2437" s="2">
        <v>0.34011031298101591</v>
      </c>
      <c r="E2437" s="2">
        <v>0.37237044638276035</v>
      </c>
      <c r="F2437" s="2">
        <v>0.33093894304771682</v>
      </c>
      <c r="G2437" s="2">
        <v>0.93329912775782453</v>
      </c>
      <c r="H2437" s="2"/>
      <c r="I2437" s="2">
        <f t="shared" si="152"/>
        <v>-8.4891054488423268E-2</v>
      </c>
      <c r="J2437">
        <f t="shared" si="153"/>
        <v>-3.0003452713338666E-3</v>
      </c>
      <c r="K2437">
        <f t="shared" si="154"/>
        <v>1.6176643220387445E-2</v>
      </c>
      <c r="L2437">
        <f t="shared" si="155"/>
        <v>7.7220072722842661E-2</v>
      </c>
    </row>
    <row r="2438" spans="1:12" x14ac:dyDescent="0.15">
      <c r="A2438" s="1">
        <v>42555</v>
      </c>
      <c r="B2438" s="2">
        <v>0.44321874465537886</v>
      </c>
      <c r="C2438" s="2">
        <v>0.55618265777321707</v>
      </c>
      <c r="D2438" s="2">
        <v>0.70619548486403272</v>
      </c>
      <c r="E2438" s="2">
        <v>0.68167436292115624</v>
      </c>
      <c r="F2438" s="2">
        <v>0.68847272105353186</v>
      </c>
      <c r="G2438" s="2">
        <v>0.70465623396613641</v>
      </c>
      <c r="H2438" s="2"/>
      <c r="I2438" s="2">
        <f t="shared" si="152"/>
        <v>-2.4937946297244849E-3</v>
      </c>
      <c r="J2438">
        <f t="shared" si="153"/>
        <v>-9.0272891608877189E-5</v>
      </c>
      <c r="K2438">
        <f t="shared" si="154"/>
        <v>1.7530815855652894E-2</v>
      </c>
      <c r="L2438">
        <f t="shared" si="155"/>
        <v>7.4746559819327804E-2</v>
      </c>
    </row>
    <row r="2439" spans="1:12" x14ac:dyDescent="0.15">
      <c r="A2439" s="1">
        <v>42556</v>
      </c>
      <c r="B2439" s="2">
        <v>0.25350607148965282</v>
      </c>
      <c r="C2439" s="2">
        <v>0.44386009919616898</v>
      </c>
      <c r="D2439" s="2">
        <v>0.64977766375919266</v>
      </c>
      <c r="E2439" s="2">
        <v>0.5150076962544895</v>
      </c>
      <c r="F2439" s="2">
        <v>0.57576534975200955</v>
      </c>
      <c r="G2439" s="2">
        <v>0.39007183170856852</v>
      </c>
      <c r="H2439" s="2"/>
      <c r="I2439" s="2">
        <f t="shared" si="152"/>
        <v>-1.9454077151470992E-2</v>
      </c>
      <c r="J2439">
        <f t="shared" si="153"/>
        <v>-6.669660174701209E-4</v>
      </c>
      <c r="K2439">
        <f t="shared" si="154"/>
        <v>1.6705485921370295E-2</v>
      </c>
      <c r="L2439">
        <f t="shared" si="155"/>
        <v>7.0360194784848507E-2</v>
      </c>
    </row>
    <row r="2440" spans="1:12" x14ac:dyDescent="0.15">
      <c r="A2440" s="1">
        <v>42557</v>
      </c>
      <c r="B2440" s="2">
        <v>0.34603215324097825</v>
      </c>
      <c r="C2440" s="2">
        <v>0.40041901829998289</v>
      </c>
      <c r="D2440" s="2">
        <v>0.52595348041730805</v>
      </c>
      <c r="E2440" s="2">
        <v>0.43603557379852914</v>
      </c>
      <c r="F2440" s="2">
        <v>0.36411835129126047</v>
      </c>
      <c r="G2440" s="2">
        <v>0.56625192406362235</v>
      </c>
      <c r="H2440" s="2"/>
      <c r="I2440" s="2">
        <f t="shared" si="152"/>
        <v>-3.7594105420816933E-2</v>
      </c>
      <c r="J2440">
        <f t="shared" si="153"/>
        <v>-1.2504478432795979E-3</v>
      </c>
      <c r="K2440">
        <f t="shared" si="154"/>
        <v>1.6828569478780746E-2</v>
      </c>
      <c r="L2440">
        <f t="shared" si="155"/>
        <v>6.5742233370858355E-2</v>
      </c>
    </row>
    <row r="2441" spans="1:12" x14ac:dyDescent="0.15">
      <c r="A2441" s="1">
        <v>42558</v>
      </c>
      <c r="B2441" s="2">
        <v>0.37771506755601164</v>
      </c>
      <c r="C2441" s="2">
        <v>0.34470668719001196</v>
      </c>
      <c r="D2441" s="2">
        <v>0.37132290063280315</v>
      </c>
      <c r="E2441" s="2">
        <v>0.30289037113049422</v>
      </c>
      <c r="F2441" s="2">
        <v>0.46228835300153931</v>
      </c>
      <c r="G2441" s="2">
        <v>0.63231144176500775</v>
      </c>
      <c r="H2441" s="2"/>
      <c r="I2441" s="2">
        <f t="shared" si="152"/>
        <v>-4.8249483100090876E-2</v>
      </c>
      <c r="J2441">
        <f t="shared" si="153"/>
        <v>-1.5121942612489813E-3</v>
      </c>
      <c r="K2441">
        <f t="shared" si="154"/>
        <v>1.5750121397619651E-2</v>
      </c>
      <c r="L2441">
        <f t="shared" si="155"/>
        <v>6.2365719268433727E-2</v>
      </c>
    </row>
    <row r="2442" spans="1:12" x14ac:dyDescent="0.15">
      <c r="A2442" s="1">
        <v>42559</v>
      </c>
      <c r="B2442" s="2">
        <v>0.34530528476141614</v>
      </c>
      <c r="C2442" s="2">
        <v>0.40430990251410986</v>
      </c>
      <c r="D2442" s="2">
        <v>0.40576363947323418</v>
      </c>
      <c r="E2442" s="2">
        <v>0.44535659312467929</v>
      </c>
      <c r="F2442" s="2">
        <v>0.43223020352317426</v>
      </c>
      <c r="G2442" s="2">
        <v>0.51212160082093383</v>
      </c>
      <c r="H2442" s="2"/>
      <c r="I2442" s="2">
        <f t="shared" si="152"/>
        <v>-4.9675697966026208E-2</v>
      </c>
      <c r="J2442">
        <f t="shared" si="153"/>
        <v>-1.4638441524041134E-3</v>
      </c>
      <c r="K2442">
        <f t="shared" si="154"/>
        <v>1.4969105071802002E-2</v>
      </c>
      <c r="L2442">
        <f t="shared" si="155"/>
        <v>5.8010404244095717E-2</v>
      </c>
    </row>
    <row r="2443" spans="1:12" x14ac:dyDescent="0.15">
      <c r="A2443" s="1">
        <v>42562</v>
      </c>
      <c r="B2443" s="2">
        <v>0.57093381221139039</v>
      </c>
      <c r="C2443" s="2">
        <v>0.53758337609030271</v>
      </c>
      <c r="D2443" s="2">
        <v>0.56565332649221822</v>
      </c>
      <c r="E2443" s="2">
        <v>0.50277920301009071</v>
      </c>
      <c r="F2443" s="2">
        <v>0.5802120745681546</v>
      </c>
      <c r="G2443" s="2">
        <v>0.70465623396613641</v>
      </c>
      <c r="H2443" s="2"/>
      <c r="I2443" s="2">
        <f t="shared" si="152"/>
        <v>-7.4239182911768576E-3</v>
      </c>
      <c r="J2443">
        <f t="shared" si="153"/>
        <v>-2.1226198475476563E-4</v>
      </c>
      <c r="K2443">
        <f t="shared" si="154"/>
        <v>1.4371646100232765E-2</v>
      </c>
      <c r="L2443">
        <f t="shared" si="155"/>
        <v>5.6881568134093161E-2</v>
      </c>
    </row>
    <row r="2444" spans="1:12" x14ac:dyDescent="0.15">
      <c r="A2444" s="1">
        <v>42563</v>
      </c>
      <c r="B2444" s="2">
        <v>0.28326492218231575</v>
      </c>
      <c r="C2444" s="2">
        <v>0.43928510347186595</v>
      </c>
      <c r="D2444" s="2">
        <v>0.56471267316572593</v>
      </c>
      <c r="E2444" s="2">
        <v>0.56392166923208487</v>
      </c>
      <c r="F2444" s="2">
        <v>0.59008893449632294</v>
      </c>
      <c r="G2444" s="2">
        <v>0.37878399179066191</v>
      </c>
      <c r="H2444" s="2"/>
      <c r="I2444" s="2">
        <f t="shared" si="152"/>
        <v>-3.5087355416200644E-2</v>
      </c>
      <c r="J2444">
        <f t="shared" si="153"/>
        <v>-9.6181911746530825E-4</v>
      </c>
      <c r="K2444">
        <f t="shared" si="154"/>
        <v>1.3933752001524264E-2</v>
      </c>
      <c r="L2444">
        <f t="shared" si="155"/>
        <v>5.3928390809941086E-2</v>
      </c>
    </row>
    <row r="2445" spans="1:12" x14ac:dyDescent="0.15">
      <c r="A2445" s="1">
        <v>42564</v>
      </c>
      <c r="B2445" s="2">
        <v>0.28065674704976912</v>
      </c>
      <c r="C2445" s="2">
        <v>0.37322558577048054</v>
      </c>
      <c r="D2445" s="2">
        <v>0.45743543697622707</v>
      </c>
      <c r="E2445" s="2">
        <v>0.32987001881306649</v>
      </c>
      <c r="F2445" s="2">
        <v>0.49482640670429284</v>
      </c>
      <c r="G2445" s="2">
        <v>0.39956387891226269</v>
      </c>
      <c r="H2445" s="2"/>
      <c r="I2445" s="2">
        <f t="shared" si="152"/>
        <v>-3.3423683642166767E-2</v>
      </c>
      <c r="J2445">
        <f t="shared" si="153"/>
        <v>-8.5811868425329221E-4</v>
      </c>
      <c r="K2445">
        <f t="shared" si="154"/>
        <v>1.2960262986148824E-2</v>
      </c>
      <c r="L2445">
        <f t="shared" si="155"/>
        <v>5.0859522462585759E-2</v>
      </c>
    </row>
    <row r="2446" spans="1:12" x14ac:dyDescent="0.15">
      <c r="A2446" s="1">
        <v>42565</v>
      </c>
      <c r="B2446" s="2">
        <v>0.40901316914657088</v>
      </c>
      <c r="C2446" s="2">
        <v>0.34996579442449122</v>
      </c>
      <c r="D2446" s="2">
        <v>0.3476996750470327</v>
      </c>
      <c r="E2446" s="2">
        <v>0.28181118522319143</v>
      </c>
      <c r="F2446" s="2">
        <v>0.31229690439541646</v>
      </c>
      <c r="G2446" s="2">
        <v>0.28713442791174959</v>
      </c>
      <c r="H2446" s="2"/>
      <c r="I2446" s="2">
        <f t="shared" si="152"/>
        <v>7.3838432194699238E-2</v>
      </c>
      <c r="J2446">
        <f t="shared" si="153"/>
        <v>1.9988365016468052E-3</v>
      </c>
      <c r="K2446">
        <f t="shared" si="154"/>
        <v>1.4519316224086448E-2</v>
      </c>
      <c r="L2446">
        <f t="shared" si="155"/>
        <v>5.0471178514836831E-2</v>
      </c>
    </row>
    <row r="2447" spans="1:12" x14ac:dyDescent="0.15">
      <c r="A2447" s="1">
        <v>42566</v>
      </c>
      <c r="B2447" s="2">
        <v>0.36270737130152214</v>
      </c>
      <c r="C2447" s="2">
        <v>0.31263896015050457</v>
      </c>
      <c r="D2447" s="2">
        <v>0.29059774243201641</v>
      </c>
      <c r="E2447" s="2">
        <v>0.29314178211048397</v>
      </c>
      <c r="F2447" s="2">
        <v>0.353343595005986</v>
      </c>
      <c r="G2447" s="2">
        <v>0.16110826064648537</v>
      </c>
      <c r="H2447" s="2"/>
      <c r="I2447" s="2">
        <f t="shared" si="152"/>
        <v>0.18582915808135902</v>
      </c>
      <c r="J2447">
        <f t="shared" si="153"/>
        <v>5.3379630388343709E-3</v>
      </c>
      <c r="K2447">
        <f t="shared" si="154"/>
        <v>1.5008531167204176E-2</v>
      </c>
      <c r="L2447">
        <f t="shared" si="155"/>
        <v>5.4977528788941792E-2</v>
      </c>
    </row>
    <row r="2448" spans="1:12" x14ac:dyDescent="0.15">
      <c r="A2448" s="1">
        <v>42569</v>
      </c>
      <c r="B2448" s="2">
        <v>0.44834958098170002</v>
      </c>
      <c r="C2448" s="2">
        <v>0.5494270566102275</v>
      </c>
      <c r="D2448" s="2">
        <v>0.63449204720369423</v>
      </c>
      <c r="E2448" s="2">
        <v>0.45454934154267151</v>
      </c>
      <c r="F2448" s="2">
        <v>0.60749102103642894</v>
      </c>
      <c r="G2448" s="2">
        <v>0.70465623396613641</v>
      </c>
      <c r="H2448" s="2"/>
      <c r="I2448" s="2">
        <f t="shared" si="152"/>
        <v>0.23020281245261079</v>
      </c>
      <c r="J2448">
        <f t="shared" si="153"/>
        <v>6.5042151546502855E-3</v>
      </c>
      <c r="K2448">
        <f t="shared" si="154"/>
        <v>1.4766736357741665E-2</v>
      </c>
      <c r="L2448">
        <f t="shared" si="155"/>
        <v>5.4060993960800004E-2</v>
      </c>
    </row>
    <row r="2449" spans="1:12" x14ac:dyDescent="0.15">
      <c r="A2449" s="1">
        <v>42570</v>
      </c>
      <c r="B2449" s="2">
        <v>0.29622028390627669</v>
      </c>
      <c r="C2449" s="2">
        <v>0.4489909355224902</v>
      </c>
      <c r="D2449" s="2">
        <v>0.4807379852916025</v>
      </c>
      <c r="E2449" s="2">
        <v>0.43496664956387887</v>
      </c>
      <c r="F2449" s="2">
        <v>0.55639644262014709</v>
      </c>
      <c r="G2449" s="2">
        <v>0.64744740892765518</v>
      </c>
      <c r="H2449" s="2"/>
      <c r="I2449" s="2">
        <f t="shared" si="152"/>
        <v>0.2466292715149225</v>
      </c>
      <c r="J2449">
        <f t="shared" si="153"/>
        <v>6.6310057474202166E-3</v>
      </c>
      <c r="K2449">
        <f t="shared" si="154"/>
        <v>1.3955703924514277E-2</v>
      </c>
      <c r="L2449">
        <f t="shared" si="155"/>
        <v>5.1798576071507549E-2</v>
      </c>
    </row>
    <row r="2450" spans="1:12" x14ac:dyDescent="0.15">
      <c r="A2450" s="1">
        <v>42571</v>
      </c>
      <c r="B2450" s="2">
        <v>0.3586027022404652</v>
      </c>
      <c r="C2450" s="2">
        <v>0.37814263724987174</v>
      </c>
      <c r="D2450" s="2">
        <v>0.39819565589191036</v>
      </c>
      <c r="E2450" s="2">
        <v>0.44958953309389421</v>
      </c>
      <c r="F2450" s="2">
        <v>0.45566102274670772</v>
      </c>
      <c r="G2450" s="2">
        <v>0.45824781939456127</v>
      </c>
      <c r="H2450" s="2"/>
      <c r="I2450" s="2">
        <f t="shared" si="152"/>
        <v>0.25017071015557807</v>
      </c>
      <c r="J2450">
        <f t="shared" si="153"/>
        <v>6.296422774130595E-3</v>
      </c>
      <c r="K2450">
        <f t="shared" si="154"/>
        <v>1.3116420793069038E-2</v>
      </c>
      <c r="L2450">
        <f t="shared" si="155"/>
        <v>4.8294702867473664E-2</v>
      </c>
    </row>
    <row r="2451" spans="1:12" x14ac:dyDescent="0.15">
      <c r="A2451" s="1">
        <v>42572</v>
      </c>
      <c r="B2451" s="2">
        <v>0.28745510518214473</v>
      </c>
      <c r="C2451" s="2">
        <v>0.35672139558748078</v>
      </c>
      <c r="D2451" s="2">
        <v>0.36518727552591074</v>
      </c>
      <c r="E2451" s="2">
        <v>0.38571062083119551</v>
      </c>
      <c r="F2451" s="2">
        <v>0.46707713357277236</v>
      </c>
      <c r="G2451" s="2">
        <v>0.33061826577732167</v>
      </c>
      <c r="H2451" s="2"/>
      <c r="I2451" s="2">
        <f t="shared" si="152"/>
        <v>0.26026658985293372</v>
      </c>
      <c r="J2451">
        <f t="shared" si="153"/>
        <v>6.2460304347132329E-3</v>
      </c>
      <c r="K2451">
        <f t="shared" si="154"/>
        <v>1.2274145396919161E-2</v>
      </c>
      <c r="L2451">
        <f t="shared" si="155"/>
        <v>4.6922385698930251E-2</v>
      </c>
    </row>
    <row r="2452" spans="1:12" x14ac:dyDescent="0.15">
      <c r="A2452" s="1">
        <v>42573</v>
      </c>
      <c r="B2452" s="2">
        <v>0.38160595177013851</v>
      </c>
      <c r="C2452" s="2">
        <v>0.39481785531041558</v>
      </c>
      <c r="D2452" s="2">
        <v>0.4410167607319993</v>
      </c>
      <c r="E2452" s="2">
        <v>0.41726526423807081</v>
      </c>
      <c r="F2452" s="2">
        <v>0.47862151530699509</v>
      </c>
      <c r="G2452" s="2">
        <v>0.30066700872242175</v>
      </c>
      <c r="H2452" s="2"/>
      <c r="I2452" s="2">
        <f t="shared" si="152"/>
        <v>0.26493669133906905</v>
      </c>
      <c r="J2452">
        <f t="shared" si="153"/>
        <v>6.1071089154820088E-3</v>
      </c>
      <c r="K2452">
        <f t="shared" si="154"/>
        <v>1.1446947991678653E-2</v>
      </c>
      <c r="L2452">
        <f t="shared" si="155"/>
        <v>4.6419173598821833E-2</v>
      </c>
    </row>
    <row r="2453" spans="1:12" x14ac:dyDescent="0.15">
      <c r="A2453" s="1">
        <v>42576</v>
      </c>
      <c r="B2453" s="2">
        <v>0.53219599794766548</v>
      </c>
      <c r="C2453" s="2">
        <v>0.54681888147768087</v>
      </c>
      <c r="D2453" s="2">
        <v>0.54987600478878063</v>
      </c>
      <c r="E2453" s="2">
        <v>0.44762271250213775</v>
      </c>
      <c r="F2453" s="2">
        <v>0.62467932272960491</v>
      </c>
      <c r="G2453" s="2">
        <v>0.70465623396613641</v>
      </c>
      <c r="H2453" s="2"/>
      <c r="I2453" s="2">
        <f t="shared" si="152"/>
        <v>0.32099327568396624</v>
      </c>
      <c r="J2453">
        <f t="shared" si="153"/>
        <v>7.4657593364285306E-3</v>
      </c>
      <c r="K2453">
        <f t="shared" si="154"/>
        <v>1.1733806978403058E-2</v>
      </c>
      <c r="L2453">
        <f t="shared" si="155"/>
        <v>4.6101723633988442E-2</v>
      </c>
    </row>
    <row r="2454" spans="1:12" x14ac:dyDescent="0.15">
      <c r="A2454" s="1">
        <v>42577</v>
      </c>
      <c r="B2454" s="2">
        <v>0.21357106208311957</v>
      </c>
      <c r="C2454" s="2">
        <v>0.46207456815460923</v>
      </c>
      <c r="D2454" s="2">
        <v>0.56997178040020524</v>
      </c>
      <c r="E2454" s="2">
        <v>0.46703437660338637</v>
      </c>
      <c r="F2454" s="2">
        <v>0.5782024970070121</v>
      </c>
      <c r="G2454" s="2">
        <v>0.75615700359158544</v>
      </c>
      <c r="H2454" s="2"/>
      <c r="I2454" s="2">
        <f t="shared" si="152"/>
        <v>0.35969242402999846</v>
      </c>
      <c r="J2454">
        <f t="shared" si="153"/>
        <v>8.3454043943472639E-3</v>
      </c>
      <c r="K2454">
        <f t="shared" si="154"/>
        <v>1.1340534627584066E-2</v>
      </c>
      <c r="L2454">
        <f t="shared" si="155"/>
        <v>4.7467751713840621E-2</v>
      </c>
    </row>
    <row r="2455" spans="1:12" x14ac:dyDescent="0.15">
      <c r="A2455" s="1">
        <v>42578</v>
      </c>
      <c r="B2455" s="2">
        <v>0.34928168291431505</v>
      </c>
      <c r="C2455" s="2">
        <v>0.36984778518898581</v>
      </c>
      <c r="D2455" s="2">
        <v>0.59814862322558582</v>
      </c>
      <c r="E2455" s="2">
        <v>0.25962031811185221</v>
      </c>
      <c r="F2455" s="2">
        <v>0.46776124508294847</v>
      </c>
      <c r="G2455" s="2">
        <v>0.61781682914315028</v>
      </c>
      <c r="H2455" s="2"/>
      <c r="I2455" s="2">
        <f t="shared" si="152"/>
        <v>0.34243034004049427</v>
      </c>
      <c r="J2455">
        <f t="shared" si="153"/>
        <v>7.4953473351534452E-3</v>
      </c>
      <c r="K2455">
        <f t="shared" si="154"/>
        <v>1.0619450815955302E-2</v>
      </c>
      <c r="L2455">
        <f t="shared" si="155"/>
        <v>4.5116665459926014E-2</v>
      </c>
    </row>
    <row r="2456" spans="1:12" x14ac:dyDescent="0.15">
      <c r="A2456" s="1">
        <v>42579</v>
      </c>
      <c r="B2456" s="2">
        <v>0.22447408927655207</v>
      </c>
      <c r="C2456" s="2">
        <v>0.31084316743629209</v>
      </c>
      <c r="D2456" s="2">
        <v>0.60631520437831365</v>
      </c>
      <c r="E2456" s="2">
        <v>0.41525568667692836</v>
      </c>
      <c r="F2456" s="2">
        <v>0.32602189156832562</v>
      </c>
      <c r="G2456" s="2">
        <v>0.54976911236531556</v>
      </c>
      <c r="H2456" s="2"/>
      <c r="I2456" s="2">
        <f t="shared" si="152"/>
        <v>0.28311648225488889</v>
      </c>
      <c r="J2456">
        <f t="shared" si="153"/>
        <v>6.3645614997578301E-3</v>
      </c>
      <c r="K2456">
        <f t="shared" si="154"/>
        <v>1.1994876013780872E-2</v>
      </c>
      <c r="L2456">
        <f t="shared" si="155"/>
        <v>4.2131886395925397E-2</v>
      </c>
    </row>
    <row r="2457" spans="1:12" x14ac:dyDescent="0.15">
      <c r="A2457" s="1">
        <v>42580</v>
      </c>
      <c r="B2457" s="2">
        <v>0.23383786557208822</v>
      </c>
      <c r="C2457" s="2">
        <v>0.28343595005985972</v>
      </c>
      <c r="D2457" s="2">
        <v>0.63848982384128616</v>
      </c>
      <c r="E2457" s="2">
        <v>0.25333504361210879</v>
      </c>
      <c r="F2457" s="2">
        <v>0.46104840088934501</v>
      </c>
      <c r="G2457" s="2">
        <v>0.35466906105695228</v>
      </c>
      <c r="H2457" s="2"/>
      <c r="I2457" s="2">
        <f t="shared" si="152"/>
        <v>0.29512602837902618</v>
      </c>
      <c r="J2457">
        <f t="shared" si="153"/>
        <v>6.3153032678207096E-3</v>
      </c>
      <c r="K2457">
        <f t="shared" si="154"/>
        <v>1.1261440587945615E-2</v>
      </c>
      <c r="L2457">
        <f t="shared" si="155"/>
        <v>4.0661130075195374E-2</v>
      </c>
    </row>
    <row r="2458" spans="1:12" x14ac:dyDescent="0.15">
      <c r="A2458" s="1">
        <v>42583</v>
      </c>
      <c r="B2458" s="2">
        <v>0.44266290405336067</v>
      </c>
      <c r="C2458" s="2">
        <v>0.52206259620318107</v>
      </c>
      <c r="D2458" s="2">
        <v>0.7259492047203695</v>
      </c>
      <c r="E2458" s="2">
        <v>0.41889002907473921</v>
      </c>
      <c r="F2458" s="2">
        <v>0.65460920129981182</v>
      </c>
      <c r="G2458" s="2">
        <v>0.70465623396613641</v>
      </c>
      <c r="H2458" s="2"/>
      <c r="I2458" s="2">
        <f t="shared" si="152"/>
        <v>0.36356225751928078</v>
      </c>
      <c r="J2458">
        <f t="shared" si="153"/>
        <v>8.0881536202904846E-3</v>
      </c>
      <c r="K2458">
        <f t="shared" si="154"/>
        <v>1.2146420105649024E-2</v>
      </c>
      <c r="L2458">
        <f t="shared" si="155"/>
        <v>4.074674315701584E-2</v>
      </c>
    </row>
    <row r="2459" spans="1:12" x14ac:dyDescent="0.15">
      <c r="A2459" s="1">
        <v>42584</v>
      </c>
      <c r="B2459" s="2">
        <v>0.20959466393022064</v>
      </c>
      <c r="C2459" s="2">
        <v>0.45814092697109626</v>
      </c>
      <c r="D2459" s="2">
        <v>0.69634000342055768</v>
      </c>
      <c r="E2459" s="2">
        <v>0.31336582863006673</v>
      </c>
      <c r="F2459" s="2">
        <v>0.63382931417821109</v>
      </c>
      <c r="G2459" s="2">
        <v>0.9452283222165212</v>
      </c>
      <c r="H2459" s="2"/>
      <c r="I2459" s="2">
        <f t="shared" si="152"/>
        <v>0.45873458186566979</v>
      </c>
      <c r="J2459">
        <f t="shared" si="153"/>
        <v>1.1692904937916835E-2</v>
      </c>
      <c r="K2459">
        <f t="shared" si="154"/>
        <v>1.2549890671592318E-2</v>
      </c>
      <c r="L2459">
        <f t="shared" si="155"/>
        <v>5.1770449259286422E-2</v>
      </c>
    </row>
    <row r="2460" spans="1:12" x14ac:dyDescent="0.15">
      <c r="A2460" s="1">
        <v>42585</v>
      </c>
      <c r="B2460" s="2">
        <v>0.27360184710107749</v>
      </c>
      <c r="C2460" s="2">
        <v>0.36818026338293142</v>
      </c>
      <c r="D2460" s="2">
        <v>0.54592098512057463</v>
      </c>
      <c r="E2460" s="2">
        <v>0.33453052847614168</v>
      </c>
      <c r="F2460" s="2">
        <v>0.5526765862835642</v>
      </c>
      <c r="G2460" s="2">
        <v>0.92970754232939967</v>
      </c>
      <c r="H2460" s="2"/>
      <c r="I2460" s="2">
        <f t="shared" si="152"/>
        <v>0.46282094926789291</v>
      </c>
      <c r="J2460">
        <f t="shared" si="153"/>
        <v>1.2458888442377563E-2</v>
      </c>
      <c r="K2460">
        <f t="shared" si="154"/>
        <v>1.1865635916555142E-2</v>
      </c>
      <c r="L2460">
        <f t="shared" si="155"/>
        <v>6.107191784657047E-2</v>
      </c>
    </row>
    <row r="2461" spans="1:12" x14ac:dyDescent="0.15">
      <c r="A2461" s="1">
        <v>42586</v>
      </c>
      <c r="B2461" s="2">
        <v>0.33966136480246273</v>
      </c>
      <c r="C2461" s="2">
        <v>0.30442962202839063</v>
      </c>
      <c r="D2461" s="2">
        <v>0.43193090473747214</v>
      </c>
      <c r="E2461" s="2">
        <v>0.21327176329741748</v>
      </c>
      <c r="F2461" s="2">
        <v>0.41482811698306826</v>
      </c>
      <c r="G2461" s="2">
        <v>0.93066957414058493</v>
      </c>
      <c r="H2461" s="2"/>
      <c r="I2461" s="2">
        <f t="shared" si="152"/>
        <v>0.31779037125851112</v>
      </c>
      <c r="J2461">
        <f t="shared" si="153"/>
        <v>9.0191005502753725E-3</v>
      </c>
      <c r="K2461">
        <f t="shared" si="154"/>
        <v>1.1542838878361775E-2</v>
      </c>
      <c r="L2461">
        <f t="shared" si="155"/>
        <v>6.978022334364084E-2</v>
      </c>
    </row>
    <row r="2462" spans="1:12" x14ac:dyDescent="0.15">
      <c r="A2462" s="1">
        <v>42587</v>
      </c>
      <c r="B2462" s="2">
        <v>0.55036770993671968</v>
      </c>
      <c r="C2462" s="2">
        <v>0.27338806225414741</v>
      </c>
      <c r="D2462" s="2">
        <v>0.37553446211732511</v>
      </c>
      <c r="E2462" s="2">
        <v>0.28937916880451514</v>
      </c>
      <c r="F2462" s="2">
        <v>0.33290576363947322</v>
      </c>
      <c r="G2462" s="2">
        <v>0.80079527963057973</v>
      </c>
      <c r="H2462" s="2"/>
      <c r="I2462" s="2">
        <f t="shared" si="152"/>
        <v>0.1619704662898788</v>
      </c>
      <c r="J2462">
        <f t="shared" si="153"/>
        <v>4.8694824832054978E-3</v>
      </c>
      <c r="K2462">
        <f t="shared" si="154"/>
        <v>1.2689274024619984E-2</v>
      </c>
      <c r="L2462">
        <f t="shared" si="155"/>
        <v>7.1229053726948682E-2</v>
      </c>
    </row>
    <row r="2463" spans="1:12" x14ac:dyDescent="0.15">
      <c r="A2463" s="1">
        <v>42590</v>
      </c>
      <c r="B2463" s="2">
        <v>0.45027364460407049</v>
      </c>
      <c r="C2463" s="2">
        <v>0.50602873268342741</v>
      </c>
      <c r="D2463" s="2">
        <v>0.64389858046861637</v>
      </c>
      <c r="E2463" s="2">
        <v>0.50346331452026682</v>
      </c>
      <c r="F2463" s="2">
        <v>0.63229006328031467</v>
      </c>
      <c r="G2463" s="2">
        <v>0.70465623396613641</v>
      </c>
      <c r="H2463" s="2"/>
      <c r="I2463" s="2">
        <f t="shared" si="152"/>
        <v>0.21399854861179421</v>
      </c>
      <c r="J2463">
        <f t="shared" si="153"/>
        <v>6.4237977393274883E-3</v>
      </c>
      <c r="K2463">
        <f t="shared" si="154"/>
        <v>1.3026071101886262E-2</v>
      </c>
      <c r="L2463">
        <f t="shared" si="155"/>
        <v>6.9174912153146403E-2</v>
      </c>
    </row>
    <row r="2464" spans="1:12" x14ac:dyDescent="0.15">
      <c r="A2464" s="1">
        <v>42591</v>
      </c>
      <c r="B2464" s="2">
        <v>0.20732854455276209</v>
      </c>
      <c r="C2464" s="2">
        <v>0.48413716435779036</v>
      </c>
      <c r="D2464" s="2">
        <v>0.54786642722763801</v>
      </c>
      <c r="E2464" s="2">
        <v>0.43496664956387887</v>
      </c>
      <c r="F2464" s="2">
        <v>0.54173080212074576</v>
      </c>
      <c r="G2464" s="2">
        <v>0.67194715238583891</v>
      </c>
      <c r="H2464" s="2"/>
      <c r="I2464" s="2">
        <f t="shared" si="152"/>
        <v>0.22720658479847761</v>
      </c>
      <c r="J2464">
        <f t="shared" si="153"/>
        <v>6.4764163789753065E-3</v>
      </c>
      <c r="K2464">
        <f t="shared" si="154"/>
        <v>1.2236148313949084E-2</v>
      </c>
      <c r="L2464">
        <f t="shared" si="155"/>
        <v>6.6402275927378088E-2</v>
      </c>
    </row>
    <row r="2465" spans="1:12" x14ac:dyDescent="0.15">
      <c r="A2465" s="1">
        <v>42592</v>
      </c>
      <c r="B2465" s="2">
        <v>0.32687703095604581</v>
      </c>
      <c r="C2465" s="2">
        <v>0.57833076791517024</v>
      </c>
      <c r="D2465" s="2">
        <v>0.39026423807080551</v>
      </c>
      <c r="E2465" s="2">
        <v>0.24580981700017104</v>
      </c>
      <c r="F2465" s="2">
        <v>0.55156490507952793</v>
      </c>
      <c r="G2465" s="2">
        <v>0.66053104155977427</v>
      </c>
      <c r="H2465" s="2"/>
      <c r="I2465" s="2">
        <f t="shared" si="152"/>
        <v>0.24352139959647448</v>
      </c>
      <c r="J2465">
        <f t="shared" si="153"/>
        <v>6.6025109868713613E-3</v>
      </c>
      <c r="K2465">
        <f t="shared" si="154"/>
        <v>1.1565743692482899E-2</v>
      </c>
      <c r="L2465">
        <f t="shared" si="155"/>
        <v>6.3558031683760244E-2</v>
      </c>
    </row>
    <row r="2466" spans="1:12" x14ac:dyDescent="0.15">
      <c r="A2466" s="1">
        <v>42593</v>
      </c>
      <c r="B2466" s="2">
        <v>0.27556866769283395</v>
      </c>
      <c r="C2466" s="2">
        <v>0.56563194800752525</v>
      </c>
      <c r="D2466" s="2">
        <v>0.48031041559774246</v>
      </c>
      <c r="E2466" s="2">
        <v>0.29224388575337779</v>
      </c>
      <c r="F2466" s="2">
        <v>0.53698477851889859</v>
      </c>
      <c r="G2466" s="2">
        <v>0.39071318624935863</v>
      </c>
      <c r="H2466" s="2"/>
      <c r="I2466" s="2">
        <f t="shared" si="152"/>
        <v>0.22965477808218968</v>
      </c>
      <c r="J2466">
        <f t="shared" si="153"/>
        <v>5.8573988156781151E-3</v>
      </c>
      <c r="K2466">
        <f t="shared" si="154"/>
        <v>1.0851892802955536E-2</v>
      </c>
      <c r="L2466">
        <f t="shared" si="155"/>
        <v>5.9945022002080746E-2</v>
      </c>
    </row>
    <row r="2467" spans="1:12" x14ac:dyDescent="0.15">
      <c r="A2467" s="1">
        <v>42594</v>
      </c>
      <c r="B2467" s="2">
        <v>0.33735248845561827</v>
      </c>
      <c r="C2467" s="2">
        <v>0.46335727723618952</v>
      </c>
      <c r="D2467" s="2">
        <v>0.47736018471010772</v>
      </c>
      <c r="E2467" s="2">
        <v>0.36082606464853767</v>
      </c>
      <c r="F2467" s="2">
        <v>0.5194116641012485</v>
      </c>
      <c r="G2467" s="2">
        <v>0.66014622883530016</v>
      </c>
      <c r="H2467" s="2"/>
      <c r="I2467" s="2">
        <f t="shared" si="152"/>
        <v>0.23476728260601418</v>
      </c>
      <c r="J2467">
        <f t="shared" si="153"/>
        <v>5.6649902346669239E-3</v>
      </c>
      <c r="K2467">
        <f t="shared" si="154"/>
        <v>1.0118637195971227E-2</v>
      </c>
      <c r="L2467">
        <f t="shared" si="155"/>
        <v>5.7544147484646875E-2</v>
      </c>
    </row>
    <row r="2468" spans="1:12" x14ac:dyDescent="0.15">
      <c r="A2468" s="1">
        <v>42597</v>
      </c>
      <c r="B2468" s="2">
        <v>0.52736446040704632</v>
      </c>
      <c r="C2468" s="2">
        <v>0.55169317598768597</v>
      </c>
      <c r="D2468" s="2">
        <v>0.67275953480417316</v>
      </c>
      <c r="E2468" s="2">
        <v>0.52586796647853606</v>
      </c>
      <c r="F2468" s="2">
        <v>0.61091157858730971</v>
      </c>
      <c r="G2468" s="2">
        <v>0.70465623396613641</v>
      </c>
      <c r="H2468" s="2"/>
      <c r="I2468" s="2">
        <f t="shared" si="152"/>
        <v>0.2847849239161217</v>
      </c>
      <c r="J2468">
        <f t="shared" si="153"/>
        <v>6.8573531366244982E-3</v>
      </c>
      <c r="K2468">
        <f t="shared" si="154"/>
        <v>1.0271429070784269E-2</v>
      </c>
      <c r="L2468">
        <f t="shared" si="155"/>
        <v>5.6447949347805733E-2</v>
      </c>
    </row>
    <row r="2469" spans="1:12" x14ac:dyDescent="0.15">
      <c r="A2469" s="1">
        <v>42598</v>
      </c>
      <c r="B2469" s="2">
        <v>0.15700359158542843</v>
      </c>
      <c r="C2469" s="2">
        <v>0.47960492560287332</v>
      </c>
      <c r="D2469" s="2">
        <v>0.54681888147768076</v>
      </c>
      <c r="E2469" s="2">
        <v>0.53600136822302036</v>
      </c>
      <c r="F2469" s="2">
        <v>0.51004788780571231</v>
      </c>
      <c r="G2469" s="2">
        <v>0.64847357619291945</v>
      </c>
      <c r="H2469" s="2"/>
      <c r="I2469" s="2">
        <f t="shared" si="152"/>
        <v>0.2851802759351893</v>
      </c>
      <c r="J2469">
        <f t="shared" si="153"/>
        <v>6.4817676255597371E-3</v>
      </c>
      <c r="K2469">
        <f t="shared" si="154"/>
        <v>9.5594962392843048E-3</v>
      </c>
      <c r="L2469">
        <f t="shared" si="155"/>
        <v>5.403970109138536E-2</v>
      </c>
    </row>
    <row r="2470" spans="1:12" x14ac:dyDescent="0.15">
      <c r="A2470" s="1">
        <v>42599</v>
      </c>
      <c r="B2470" s="2">
        <v>0.28976398152898925</v>
      </c>
      <c r="C2470" s="2">
        <v>0.38840430990251412</v>
      </c>
      <c r="D2470" s="2">
        <v>0.4291089447579956</v>
      </c>
      <c r="E2470" s="2">
        <v>0.45129981186933471</v>
      </c>
      <c r="F2470" s="2">
        <v>0.49786215153069951</v>
      </c>
      <c r="G2470" s="2">
        <v>0.5870959466393022</v>
      </c>
      <c r="H2470" s="2"/>
      <c r="I2470" s="2">
        <f t="shared" si="152"/>
        <v>0.28306706742653848</v>
      </c>
      <c r="J2470">
        <f t="shared" si="153"/>
        <v>6.0150100362361984E-3</v>
      </c>
      <c r="K2470">
        <f t="shared" si="154"/>
        <v>8.8906514302598428E-3</v>
      </c>
      <c r="L2470">
        <f t="shared" si="155"/>
        <v>5.0787921289458124E-2</v>
      </c>
    </row>
    <row r="2471" spans="1:12" x14ac:dyDescent="0.15">
      <c r="A2471" s="1">
        <v>42600</v>
      </c>
      <c r="B2471" s="2">
        <v>0.31819736617068584</v>
      </c>
      <c r="C2471" s="2">
        <v>0.33453052847614156</v>
      </c>
      <c r="D2471" s="2">
        <v>0.35759791345989406</v>
      </c>
      <c r="E2471" s="2">
        <v>0.4510432700530187</v>
      </c>
      <c r="F2471" s="2">
        <v>0.45775611424662221</v>
      </c>
      <c r="G2471" s="2">
        <v>0.57067727039507443</v>
      </c>
      <c r="H2471" s="2"/>
      <c r="I2471" s="2">
        <f t="shared" si="152"/>
        <v>0.26946034556202447</v>
      </c>
      <c r="J2471">
        <f t="shared" si="153"/>
        <v>5.3849615561845574E-3</v>
      </c>
      <c r="K2471">
        <f t="shared" si="154"/>
        <v>8.3932240419897636E-3</v>
      </c>
      <c r="L2471">
        <f t="shared" si="155"/>
        <v>4.7582436157730952E-2</v>
      </c>
    </row>
    <row r="2472" spans="1:12" x14ac:dyDescent="0.15">
      <c r="A2472" s="1">
        <v>42601</v>
      </c>
      <c r="B2472" s="2">
        <v>0.30122284932443993</v>
      </c>
      <c r="C2472" s="2">
        <v>0.2865144518556525</v>
      </c>
      <c r="D2472" s="2">
        <v>0.3136651274157688</v>
      </c>
      <c r="E2472" s="2">
        <v>0.28125534462117324</v>
      </c>
      <c r="F2472" s="2">
        <v>0.3419702411493073</v>
      </c>
      <c r="G2472" s="2">
        <v>0.51244227809132892</v>
      </c>
      <c r="H2472" s="2"/>
      <c r="I2472" s="2">
        <f t="shared" si="152"/>
        <v>0.23684033572058769</v>
      </c>
      <c r="J2472">
        <f t="shared" si="153"/>
        <v>4.8703767328088206E-3</v>
      </c>
      <c r="K2472">
        <f t="shared" si="154"/>
        <v>9.5538366868190457E-3</v>
      </c>
      <c r="L2472">
        <f t="shared" si="155"/>
        <v>4.4262502346576922E-2</v>
      </c>
    </row>
    <row r="2473" spans="1:12" x14ac:dyDescent="0.15">
      <c r="A2473" s="1">
        <v>42604</v>
      </c>
      <c r="B2473" s="2">
        <v>0.63524029416794947</v>
      </c>
      <c r="C2473" s="2">
        <v>0.52950230887634686</v>
      </c>
      <c r="D2473" s="2">
        <v>0.60990678980673851</v>
      </c>
      <c r="E2473" s="2">
        <v>0.45891055242004447</v>
      </c>
      <c r="F2473" s="2">
        <v>0.4776808619805028</v>
      </c>
      <c r="G2473" s="2">
        <v>0.70465623396613641</v>
      </c>
      <c r="H2473" s="2"/>
      <c r="I2473" s="2">
        <f t="shared" si="152"/>
        <v>0.21226155291816251</v>
      </c>
      <c r="J2473">
        <f t="shared" si="153"/>
        <v>4.2097078102413541E-3</v>
      </c>
      <c r="K2473">
        <f t="shared" si="154"/>
        <v>8.9199381932770477E-3</v>
      </c>
      <c r="L2473">
        <f t="shared" si="155"/>
        <v>4.4096019369400677E-2</v>
      </c>
    </row>
    <row r="2474" spans="1:12" x14ac:dyDescent="0.15">
      <c r="A2474" s="1">
        <v>42605</v>
      </c>
      <c r="B2474" s="2">
        <v>0.28386351975371987</v>
      </c>
      <c r="C2474" s="2">
        <v>0.44937574824696425</v>
      </c>
      <c r="D2474" s="2">
        <v>0.45615272789464684</v>
      </c>
      <c r="E2474" s="2">
        <v>0.35924405678125532</v>
      </c>
      <c r="F2474" s="2">
        <v>0.4080725158200787</v>
      </c>
      <c r="G2474" s="2">
        <v>0.74576706003078497</v>
      </c>
      <c r="H2474" s="2"/>
      <c r="I2474" s="2">
        <f t="shared" si="152"/>
        <v>0.11638202692082783</v>
      </c>
      <c r="J2474">
        <f t="shared" si="153"/>
        <v>2.3335359369196563E-3</v>
      </c>
      <c r="K2474">
        <f t="shared" si="154"/>
        <v>8.8870888840831327E-3</v>
      </c>
      <c r="L2474">
        <f t="shared" si="155"/>
        <v>4.5237399359274913E-2</v>
      </c>
    </row>
    <row r="2475" spans="1:12" x14ac:dyDescent="0.15">
      <c r="A2475" s="1">
        <v>42606</v>
      </c>
      <c r="B2475" s="2">
        <v>0.29356935180434413</v>
      </c>
      <c r="C2475" s="2">
        <v>0.37361039849495464</v>
      </c>
      <c r="D2475" s="2">
        <v>0.33878484693004957</v>
      </c>
      <c r="E2475" s="2">
        <v>0.34397981871044986</v>
      </c>
      <c r="F2475" s="2">
        <v>0.38344450145373693</v>
      </c>
      <c r="G2475" s="2">
        <v>0.66059517701385317</v>
      </c>
      <c r="H2475" s="2"/>
      <c r="I2475" s="2">
        <f t="shared" si="152"/>
        <v>4.2763086987488465E-2</v>
      </c>
      <c r="J2475">
        <f t="shared" si="153"/>
        <v>8.5991085686702869E-4</v>
      </c>
      <c r="K2475">
        <f t="shared" si="154"/>
        <v>9.2159555590930683E-3</v>
      </c>
      <c r="L2475">
        <f t="shared" si="155"/>
        <v>4.3876138165733429E-2</v>
      </c>
    </row>
    <row r="2476" spans="1:12" x14ac:dyDescent="0.15">
      <c r="A2476" s="1">
        <v>42607</v>
      </c>
      <c r="B2476" s="2">
        <v>0.42329399692149822</v>
      </c>
      <c r="C2476" s="2">
        <v>0.3865657602189157</v>
      </c>
      <c r="D2476" s="2">
        <v>0.35082093381221141</v>
      </c>
      <c r="E2476" s="2">
        <v>0.17355053873781426</v>
      </c>
      <c r="F2476" s="2">
        <v>0.42303745510518215</v>
      </c>
      <c r="G2476" s="2">
        <v>0.73364545920985114</v>
      </c>
      <c r="H2476" s="2"/>
      <c r="I2476" s="2">
        <f t="shared" si="152"/>
        <v>-2.2922719068833437E-2</v>
      </c>
      <c r="J2476">
        <f t="shared" si="153"/>
        <v>-4.5901934318725852E-4</v>
      </c>
      <c r="K2476">
        <f t="shared" si="154"/>
        <v>8.9854650021246336E-3</v>
      </c>
      <c r="L2476">
        <f t="shared" si="155"/>
        <v>4.4626122536788847E-2</v>
      </c>
    </row>
    <row r="2477" spans="1:12" x14ac:dyDescent="0.15">
      <c r="A2477" s="1">
        <v>42608</v>
      </c>
      <c r="B2477" s="2">
        <v>0.28638618094749441</v>
      </c>
      <c r="C2477" s="2">
        <v>0.33726697451684623</v>
      </c>
      <c r="D2477" s="2">
        <v>0.31133487258423126</v>
      </c>
      <c r="E2477" s="2">
        <v>0.19240636223704463</v>
      </c>
      <c r="F2477" s="2">
        <v>0.26086027022404651</v>
      </c>
      <c r="G2477" s="2">
        <v>0.60569522832221656</v>
      </c>
      <c r="H2477" s="2"/>
      <c r="I2477" s="2">
        <f t="shared" si="152"/>
        <v>-9.6068319555036127E-2</v>
      </c>
      <c r="J2477">
        <f t="shared" si="153"/>
        <v>-2.1962029729349309E-3</v>
      </c>
      <c r="K2477">
        <f t="shared" si="154"/>
        <v>1.2359629176988034E-2</v>
      </c>
      <c r="L2477">
        <f t="shared" si="155"/>
        <v>4.228429764951961E-2</v>
      </c>
    </row>
    <row r="2478" spans="1:12" x14ac:dyDescent="0.15">
      <c r="A2478" s="1">
        <v>42611</v>
      </c>
      <c r="B2478" s="2">
        <v>0.43941337438002392</v>
      </c>
      <c r="C2478" s="2">
        <v>0.53206772703950744</v>
      </c>
      <c r="D2478" s="2">
        <v>0.53110569522832218</v>
      </c>
      <c r="E2478" s="2">
        <v>0.4505301864203865</v>
      </c>
      <c r="F2478" s="2">
        <v>0.53694202154951254</v>
      </c>
      <c r="G2478" s="2">
        <v>0.70465623396613641</v>
      </c>
      <c r="H2478" s="2"/>
      <c r="I2478" s="2">
        <f t="shared" si="152"/>
        <v>-6.8378664741395728E-2</v>
      </c>
      <c r="J2478">
        <f t="shared" si="153"/>
        <v>-1.5132397144501492E-3</v>
      </c>
      <c r="K2478">
        <f t="shared" si="154"/>
        <v>1.1589985041530398E-2</v>
      </c>
      <c r="L2478">
        <f t="shared" si="155"/>
        <v>4.2256289001137377E-2</v>
      </c>
    </row>
    <row r="2479" spans="1:12" x14ac:dyDescent="0.15">
      <c r="A2479" s="1">
        <v>42612</v>
      </c>
      <c r="B2479" s="2">
        <v>0.13985804686163844</v>
      </c>
      <c r="C2479" s="2">
        <v>0.40285616555498543</v>
      </c>
      <c r="D2479" s="2">
        <v>0.3690781597400376</v>
      </c>
      <c r="E2479" s="2">
        <v>0.40349752009577561</v>
      </c>
      <c r="F2479" s="2">
        <v>0.34684453565931245</v>
      </c>
      <c r="G2479" s="2">
        <v>0.69907644946126224</v>
      </c>
      <c r="H2479" s="2"/>
      <c r="I2479" s="2">
        <f t="shared" si="152"/>
        <v>-0.15492678909513125</v>
      </c>
      <c r="J2479">
        <f t="shared" si="153"/>
        <v>-3.5415881583960914E-3</v>
      </c>
      <c r="K2479">
        <f t="shared" si="154"/>
        <v>1.2420647826642085E-2</v>
      </c>
      <c r="L2479">
        <f t="shared" si="155"/>
        <v>4.2072549062164941E-2</v>
      </c>
    </row>
    <row r="2480" spans="1:12" x14ac:dyDescent="0.15">
      <c r="A2480" s="1">
        <v>42613</v>
      </c>
      <c r="B2480" s="2">
        <v>0.31695741405849154</v>
      </c>
      <c r="C2480" s="2">
        <v>0.37583376090302717</v>
      </c>
      <c r="D2480" s="2">
        <v>0.38485548144347526</v>
      </c>
      <c r="E2480" s="2">
        <v>0.32225927826235679</v>
      </c>
      <c r="F2480" s="2">
        <v>0.41452881819736626</v>
      </c>
      <c r="G2480" s="2">
        <v>0.6302591072344792</v>
      </c>
      <c r="H2480" s="2"/>
      <c r="I2480" s="2">
        <f t="shared" si="152"/>
        <v>-0.18469776104789559</v>
      </c>
      <c r="J2480">
        <f t="shared" si="153"/>
        <v>-4.0730149758204503E-3</v>
      </c>
      <c r="K2480">
        <f t="shared" si="154"/>
        <v>1.2062575083088861E-2</v>
      </c>
      <c r="L2480">
        <f t="shared" si="155"/>
        <v>4.0315191079040046E-2</v>
      </c>
    </row>
    <row r="2481" spans="1:12" x14ac:dyDescent="0.15">
      <c r="A2481" s="1">
        <v>42614</v>
      </c>
      <c r="B2481" s="2">
        <v>0.27184881135625105</v>
      </c>
      <c r="C2481" s="2">
        <v>0.31434923892594491</v>
      </c>
      <c r="D2481" s="2">
        <v>0.4248546263040876</v>
      </c>
      <c r="E2481" s="2">
        <v>0.26654694715238586</v>
      </c>
      <c r="F2481" s="2">
        <v>0.49315888489823845</v>
      </c>
      <c r="G2481" s="2">
        <v>0.51026167265264233</v>
      </c>
      <c r="H2481" s="2"/>
      <c r="I2481" s="2">
        <f t="shared" si="152"/>
        <v>-0.18489219972711865</v>
      </c>
      <c r="J2481">
        <f t="shared" si="153"/>
        <v>-3.7928180173757518E-3</v>
      </c>
      <c r="K2481">
        <f t="shared" si="154"/>
        <v>1.122147088718113E-2</v>
      </c>
      <c r="L2481">
        <f t="shared" si="155"/>
        <v>3.7500498838301345E-2</v>
      </c>
    </row>
    <row r="2482" spans="1:12" x14ac:dyDescent="0.15">
      <c r="A2482" s="1">
        <v>42615</v>
      </c>
      <c r="B2482" s="2">
        <v>0.22122455960321533</v>
      </c>
      <c r="C2482" s="2">
        <v>0.28236702582520951</v>
      </c>
      <c r="D2482" s="2">
        <v>0.27685137677441424</v>
      </c>
      <c r="E2482" s="2">
        <v>0.2475200957756114</v>
      </c>
      <c r="F2482" s="2">
        <v>0.42209680177868991</v>
      </c>
      <c r="G2482" s="2">
        <v>0.45074397126731658</v>
      </c>
      <c r="H2482" s="2"/>
      <c r="I2482" s="2">
        <f t="shared" si="152"/>
        <v>-0.16703250563770275</v>
      </c>
      <c r="J2482">
        <f t="shared" si="153"/>
        <v>-3.2587166042624747E-3</v>
      </c>
      <c r="K2482">
        <f t="shared" si="154"/>
        <v>1.0860791505596061E-2</v>
      </c>
      <c r="L2482">
        <f t="shared" si="155"/>
        <v>3.5045294865276293E-2</v>
      </c>
    </row>
    <row r="2483" spans="1:12" x14ac:dyDescent="0.15">
      <c r="A2483" s="1">
        <v>42618</v>
      </c>
      <c r="B2483" s="2">
        <v>0.4291517017273816</v>
      </c>
      <c r="C2483" s="2">
        <v>0.50932101932615026</v>
      </c>
      <c r="D2483" s="2">
        <v>0.55509235505387378</v>
      </c>
      <c r="E2483" s="2">
        <v>0.36775269368907132</v>
      </c>
      <c r="F2483" s="2">
        <v>0.4558748075936378</v>
      </c>
      <c r="G2483" s="2">
        <v>0.70465623396613641</v>
      </c>
      <c r="H2483" s="2"/>
      <c r="I2483" s="2">
        <f t="shared" si="152"/>
        <v>-0.19207130375958245</v>
      </c>
      <c r="J2483">
        <f t="shared" si="153"/>
        <v>-3.662741141028309E-3</v>
      </c>
      <c r="K2483">
        <f t="shared" si="154"/>
        <v>1.0236828382547232E-2</v>
      </c>
      <c r="L2483">
        <f t="shared" si="155"/>
        <v>3.5524016411791093E-2</v>
      </c>
    </row>
    <row r="2484" spans="1:12" x14ac:dyDescent="0.15">
      <c r="A2484" s="1">
        <v>42619</v>
      </c>
      <c r="B2484" s="2">
        <v>0.1861638447066872</v>
      </c>
      <c r="C2484" s="2">
        <v>0.3918248674533949</v>
      </c>
      <c r="D2484" s="2">
        <v>0.51971096288695062</v>
      </c>
      <c r="E2484" s="2">
        <v>0.24794766546947153</v>
      </c>
      <c r="F2484" s="2">
        <v>0.38827603899435609</v>
      </c>
      <c r="G2484" s="2">
        <v>0.65135967162647512</v>
      </c>
      <c r="H2484" s="2"/>
      <c r="I2484" s="2">
        <f t="shared" si="152"/>
        <v>-0.24189886926223311</v>
      </c>
      <c r="J2484">
        <f t="shared" si="153"/>
        <v>-4.590084404699964E-3</v>
      </c>
      <c r="K2484">
        <f t="shared" si="154"/>
        <v>1.0394007438164271E-2</v>
      </c>
      <c r="L2484">
        <f t="shared" si="155"/>
        <v>3.4641017776606928E-2</v>
      </c>
    </row>
    <row r="2485" spans="1:12" x14ac:dyDescent="0.15">
      <c r="A2485" s="1">
        <v>42620</v>
      </c>
      <c r="B2485" s="2">
        <v>0.21878741234821275</v>
      </c>
      <c r="C2485" s="2">
        <v>0.33162305455789293</v>
      </c>
      <c r="D2485" s="2">
        <v>0.38028048571917222</v>
      </c>
      <c r="E2485" s="2">
        <v>0.2185736275012827</v>
      </c>
      <c r="F2485" s="2">
        <v>0.3540704634855481</v>
      </c>
      <c r="G2485" s="2">
        <v>0.57369163673678814</v>
      </c>
      <c r="H2485" s="2"/>
      <c r="I2485" s="2">
        <f t="shared" si="152"/>
        <v>-0.2633161059757696</v>
      </c>
      <c r="J2485">
        <f t="shared" si="153"/>
        <v>-5.0215435439503265E-3</v>
      </c>
      <c r="K2485">
        <f t="shared" si="154"/>
        <v>1.1157106991405364E-2</v>
      </c>
      <c r="L2485">
        <f t="shared" si="155"/>
        <v>3.2596278544990719E-2</v>
      </c>
    </row>
    <row r="2486" spans="1:12" x14ac:dyDescent="0.15">
      <c r="A2486" s="1">
        <v>42621</v>
      </c>
      <c r="B2486" s="2">
        <v>0.37908329057636397</v>
      </c>
      <c r="C2486" s="2">
        <v>0.31635881648708741</v>
      </c>
      <c r="D2486" s="2">
        <v>0.29463827603899434</v>
      </c>
      <c r="E2486" s="2">
        <v>0.15379681888147767</v>
      </c>
      <c r="F2486" s="2">
        <v>0.19762271250213784</v>
      </c>
      <c r="G2486" s="2">
        <v>0.53617239610056433</v>
      </c>
      <c r="H2486" s="2"/>
      <c r="I2486" s="2">
        <f t="shared" si="152"/>
        <v>-0.24067122874209182</v>
      </c>
      <c r="J2486">
        <f t="shared" si="153"/>
        <v>-5.4356752669368867E-3</v>
      </c>
      <c r="K2486">
        <f t="shared" si="154"/>
        <v>1.6776351181626528E-2</v>
      </c>
      <c r="L2486">
        <f t="shared" si="155"/>
        <v>3.0406130003617297E-2</v>
      </c>
    </row>
    <row r="2487" spans="1:12" x14ac:dyDescent="0.15">
      <c r="A2487" s="1">
        <v>42622</v>
      </c>
      <c r="B2487" s="2">
        <v>0.17992132717632972</v>
      </c>
      <c r="C2487" s="2">
        <v>0.28741234821275868</v>
      </c>
      <c r="D2487" s="2">
        <v>0.39477509834102964</v>
      </c>
      <c r="E2487" s="2">
        <v>0.23473576192919446</v>
      </c>
      <c r="F2487" s="2">
        <v>0.30767915170172738</v>
      </c>
      <c r="G2487" s="2">
        <v>0.43509492047203696</v>
      </c>
      <c r="H2487" s="2"/>
      <c r="I2487" s="2">
        <f t="shared" si="152"/>
        <v>-0.1834073829717929</v>
      </c>
      <c r="J2487">
        <f t="shared" si="153"/>
        <v>-4.1813960014933753E-3</v>
      </c>
      <c r="K2487">
        <f t="shared" si="154"/>
        <v>1.8191118207224376E-2</v>
      </c>
      <c r="L2487">
        <f t="shared" si="155"/>
        <v>2.8572587757761274E-2</v>
      </c>
    </row>
    <row r="2488" spans="1:12" x14ac:dyDescent="0.15">
      <c r="A2488" s="1">
        <v>42625</v>
      </c>
      <c r="B2488" s="2">
        <v>0.41867624422780914</v>
      </c>
      <c r="C2488" s="2">
        <v>0.5138532580810673</v>
      </c>
      <c r="D2488" s="2">
        <v>0.70414315033350439</v>
      </c>
      <c r="E2488" s="2">
        <v>0.55254831537540616</v>
      </c>
      <c r="F2488" s="2">
        <v>0.49982897212245597</v>
      </c>
      <c r="G2488" s="2">
        <v>0.70465623396613641</v>
      </c>
      <c r="H2488" s="2"/>
      <c r="I2488" s="2">
        <f t="shared" si="152"/>
        <v>-0.17416593379256393</v>
      </c>
      <c r="J2488">
        <f t="shared" si="153"/>
        <v>-3.891148415881336E-3</v>
      </c>
      <c r="K2488">
        <f t="shared" si="154"/>
        <v>1.6917741980256112E-2</v>
      </c>
      <c r="L2488">
        <f t="shared" si="155"/>
        <v>2.9504398801802126E-2</v>
      </c>
    </row>
    <row r="2489" spans="1:12" x14ac:dyDescent="0.15">
      <c r="A2489" s="1">
        <v>42626</v>
      </c>
      <c r="B2489" s="2">
        <v>0.28591585428424832</v>
      </c>
      <c r="C2489" s="2">
        <v>0.42179750299298785</v>
      </c>
      <c r="D2489" s="2">
        <v>0.61704720369420218</v>
      </c>
      <c r="E2489" s="2">
        <v>0.43937061741063793</v>
      </c>
      <c r="F2489" s="2">
        <v>0.38506926629040533</v>
      </c>
      <c r="G2489" s="2">
        <v>0.70151359671626468</v>
      </c>
      <c r="H2489" s="2"/>
      <c r="I2489" s="2">
        <f t="shared" si="152"/>
        <v>-0.23330627496932776</v>
      </c>
      <c r="J2489">
        <f t="shared" si="153"/>
        <v>-5.2399754133838194E-3</v>
      </c>
      <c r="K2489">
        <f t="shared" si="154"/>
        <v>1.6658135190209991E-2</v>
      </c>
      <c r="L2489">
        <f t="shared" si="155"/>
        <v>3.0281631961982754E-2</v>
      </c>
    </row>
    <row r="2490" spans="1:12" x14ac:dyDescent="0.15">
      <c r="A2490" s="1">
        <v>42627</v>
      </c>
      <c r="B2490" s="2">
        <v>0.26432358474431333</v>
      </c>
      <c r="C2490" s="2">
        <v>0.36155293312809983</v>
      </c>
      <c r="D2490" s="2">
        <v>0.61185223191380189</v>
      </c>
      <c r="E2490" s="2">
        <v>0.4533949033692492</v>
      </c>
      <c r="F2490" s="2">
        <v>0.31995040191551222</v>
      </c>
      <c r="G2490" s="2">
        <v>0.58427398665982555</v>
      </c>
      <c r="H2490" s="2"/>
      <c r="I2490" s="2">
        <f t="shared" si="152"/>
        <v>-0.26307265313829215</v>
      </c>
      <c r="J2490">
        <f t="shared" si="153"/>
        <v>-5.9353219543424873E-3</v>
      </c>
      <c r="K2490">
        <f t="shared" si="154"/>
        <v>1.7761315770822284E-2</v>
      </c>
      <c r="L2490">
        <f t="shared" si="155"/>
        <v>2.8659065062571792E-2</v>
      </c>
    </row>
    <row r="2491" spans="1:12" x14ac:dyDescent="0.15">
      <c r="A2491" s="1">
        <v>42631</v>
      </c>
      <c r="B2491" s="2">
        <v>0.45993671968530875</v>
      </c>
      <c r="C2491" s="2">
        <v>0.53185394219257731</v>
      </c>
      <c r="D2491" s="2">
        <v>0.46902257567983591</v>
      </c>
      <c r="E2491" s="2">
        <v>0.37694544210706349</v>
      </c>
      <c r="F2491" s="2">
        <v>0.40982555156490513</v>
      </c>
      <c r="G2491" s="2">
        <v>0.70465623396613641</v>
      </c>
      <c r="H2491" s="2"/>
      <c r="I2491" s="2">
        <f t="shared" si="152"/>
        <v>-0.3029592227551749</v>
      </c>
      <c r="J2491">
        <f t="shared" si="153"/>
        <v>-6.8116828287075196E-3</v>
      </c>
      <c r="K2491">
        <f t="shared" si="154"/>
        <v>1.7087223847404878E-2</v>
      </c>
      <c r="L2491">
        <f t="shared" si="155"/>
        <v>2.9584822695275906E-2</v>
      </c>
    </row>
    <row r="2492" spans="1:12" x14ac:dyDescent="0.15">
      <c r="A2492" s="1">
        <v>42632</v>
      </c>
      <c r="B2492" s="2">
        <v>0.33581323755772186</v>
      </c>
      <c r="C2492" s="2">
        <v>0.4513425688387207</v>
      </c>
      <c r="D2492" s="2">
        <v>0.55199247477338809</v>
      </c>
      <c r="E2492" s="2">
        <v>0.46797502992987861</v>
      </c>
      <c r="F2492" s="2">
        <v>0.46344279117496151</v>
      </c>
      <c r="G2492" s="2">
        <v>0.4072601334017445</v>
      </c>
      <c r="H2492" s="2"/>
      <c r="I2492" s="2">
        <f t="shared" si="152"/>
        <v>-0.28762513080391083</v>
      </c>
      <c r="J2492">
        <f t="shared" si="153"/>
        <v>-6.0975432838232891E-3</v>
      </c>
      <c r="K2492">
        <f t="shared" si="154"/>
        <v>1.598466824428196E-2</v>
      </c>
      <c r="L2492">
        <f t="shared" si="155"/>
        <v>2.8115932906572948E-2</v>
      </c>
    </row>
    <row r="2493" spans="1:12" x14ac:dyDescent="0.15">
      <c r="A2493" s="1">
        <v>42633</v>
      </c>
      <c r="B2493" s="2">
        <v>0.36074055070976568</v>
      </c>
      <c r="C2493" s="2">
        <v>0.43141782110484006</v>
      </c>
      <c r="D2493" s="2">
        <v>0.35774756285274495</v>
      </c>
      <c r="E2493" s="2">
        <v>0.29087566273302551</v>
      </c>
      <c r="F2493" s="2">
        <v>0.33517188301693174</v>
      </c>
      <c r="G2493" s="2">
        <v>0.4035402770651616</v>
      </c>
      <c r="H2493" s="2"/>
      <c r="I2493" s="2">
        <f t="shared" si="152"/>
        <v>-0.21500928540871314</v>
      </c>
      <c r="J2493">
        <f t="shared" si="153"/>
        <v>-4.5577660392316062E-3</v>
      </c>
      <c r="K2493">
        <f t="shared" si="154"/>
        <v>1.6767523037555108E-2</v>
      </c>
      <c r="L2493">
        <f t="shared" si="155"/>
        <v>2.6799131073519451E-2</v>
      </c>
    </row>
    <row r="2494" spans="1:12" x14ac:dyDescent="0.15">
      <c r="A2494" s="1">
        <v>42634</v>
      </c>
      <c r="B2494" s="2">
        <v>0.40452368736103983</v>
      </c>
      <c r="C2494" s="2">
        <v>0.3833162305455789</v>
      </c>
      <c r="D2494" s="2">
        <v>0.29382589362066019</v>
      </c>
      <c r="E2494" s="2">
        <v>0.26492218231571746</v>
      </c>
      <c r="F2494" s="2">
        <v>0.34953822473063106</v>
      </c>
      <c r="G2494" s="2">
        <v>0.4994227809132889</v>
      </c>
      <c r="H2494" s="2"/>
      <c r="I2494" s="2">
        <f t="shared" si="152"/>
        <v>-0.20455819022908067</v>
      </c>
      <c r="J2494">
        <f t="shared" si="153"/>
        <v>-4.23264295788998E-3</v>
      </c>
      <c r="K2494">
        <f t="shared" si="154"/>
        <v>1.7178508632130957E-2</v>
      </c>
      <c r="L2494">
        <f t="shared" si="155"/>
        <v>2.4923215221104276E-2</v>
      </c>
    </row>
    <row r="2495" spans="1:12" x14ac:dyDescent="0.15">
      <c r="A2495" s="1">
        <v>42635</v>
      </c>
      <c r="B2495" s="2">
        <v>0.34735761929194459</v>
      </c>
      <c r="C2495" s="2">
        <v>0.34641696596545241</v>
      </c>
      <c r="D2495" s="2">
        <v>0.34451428082777497</v>
      </c>
      <c r="E2495" s="2">
        <v>0.30545578929365486</v>
      </c>
      <c r="F2495" s="2">
        <v>0.35496835984265435</v>
      </c>
      <c r="G2495" s="2">
        <v>0.45940225756798359</v>
      </c>
      <c r="H2495" s="2"/>
      <c r="I2495" s="2">
        <f t="shared" si="152"/>
        <v>-0.17480792031902698</v>
      </c>
      <c r="J2495">
        <f t="shared" si="153"/>
        <v>-3.5242009488256252E-3</v>
      </c>
      <c r="K2495">
        <f t="shared" si="154"/>
        <v>1.7448405393152878E-2</v>
      </c>
      <c r="L2495">
        <f t="shared" si="155"/>
        <v>2.3293962523967322E-2</v>
      </c>
    </row>
    <row r="2496" spans="1:12" x14ac:dyDescent="0.15">
      <c r="A2496" s="1">
        <v>42636</v>
      </c>
      <c r="B2496" s="2">
        <v>0.27137848469300496</v>
      </c>
      <c r="C2496" s="2">
        <v>0.31883872071147595</v>
      </c>
      <c r="D2496" s="2">
        <v>0.36428937916880449</v>
      </c>
      <c r="E2496" s="2">
        <v>0.22909184197024116</v>
      </c>
      <c r="F2496" s="2">
        <v>0.41320335214639986</v>
      </c>
      <c r="G2496" s="2">
        <v>0.48024628014366344</v>
      </c>
      <c r="H2496" s="2"/>
      <c r="I2496" s="2">
        <f t="shared" si="152"/>
        <v>-0.1656306949938571</v>
      </c>
      <c r="J2496">
        <f t="shared" si="153"/>
        <v>-3.1574879157759937E-3</v>
      </c>
      <c r="K2496">
        <f t="shared" si="154"/>
        <v>1.6754373081135709E-2</v>
      </c>
      <c r="L2496">
        <f t="shared" si="155"/>
        <v>2.1690699808660997E-2</v>
      </c>
    </row>
    <row r="2497" spans="1:12" x14ac:dyDescent="0.15">
      <c r="A2497" s="1">
        <v>42639</v>
      </c>
      <c r="B2497" s="2">
        <v>0.45600307850179583</v>
      </c>
      <c r="C2497" s="2">
        <v>0.56798358132375582</v>
      </c>
      <c r="D2497" s="2">
        <v>0.73253377800581498</v>
      </c>
      <c r="E2497" s="2">
        <v>0.60548144347528643</v>
      </c>
      <c r="F2497" s="2">
        <v>0.6765862835642209</v>
      </c>
      <c r="G2497" s="2">
        <v>0.70465623396613641</v>
      </c>
      <c r="H2497" s="2"/>
      <c r="I2497" s="2">
        <f t="shared" si="152"/>
        <v>-2.0074902512210134E-2</v>
      </c>
      <c r="J2497">
        <f t="shared" si="153"/>
        <v>-4.06699898168595E-4</v>
      </c>
      <c r="K2497">
        <f t="shared" si="154"/>
        <v>1.776435705346785E-2</v>
      </c>
      <c r="L2497">
        <f t="shared" si="155"/>
        <v>2.3104243009138867E-2</v>
      </c>
    </row>
    <row r="2498" spans="1:12" x14ac:dyDescent="0.15">
      <c r="A2498" s="1">
        <v>42640</v>
      </c>
      <c r="B2498" s="2">
        <v>0.22742432016418679</v>
      </c>
      <c r="C2498" s="2">
        <v>0.47819394561313494</v>
      </c>
      <c r="D2498" s="2">
        <v>0.70119291944586959</v>
      </c>
      <c r="E2498" s="2">
        <v>0.47357619291944592</v>
      </c>
      <c r="F2498" s="2">
        <v>0.54352659483495813</v>
      </c>
      <c r="G2498" s="2">
        <v>0.49256028732683427</v>
      </c>
      <c r="H2498" s="2"/>
      <c r="I2498" s="2">
        <f t="shared" si="152"/>
        <v>-2.1191209199878578E-2</v>
      </c>
      <c r="J2498">
        <f t="shared" si="153"/>
        <v>-4.0089868044173053E-4</v>
      </c>
      <c r="K2498">
        <f t="shared" si="154"/>
        <v>1.6653471571779963E-2</v>
      </c>
      <c r="L2498">
        <f t="shared" si="155"/>
        <v>2.1490820451225297E-2</v>
      </c>
    </row>
    <row r="2499" spans="1:12" x14ac:dyDescent="0.15">
      <c r="A2499" s="1">
        <v>42641</v>
      </c>
      <c r="B2499" s="2">
        <v>0.28292286642722764</v>
      </c>
      <c r="C2499" s="2">
        <v>0.39785360013682231</v>
      </c>
      <c r="D2499" s="2">
        <v>0.57354198734393702</v>
      </c>
      <c r="E2499" s="2">
        <v>0.40978279459551903</v>
      </c>
      <c r="F2499" s="2">
        <v>0.4899093552249017</v>
      </c>
      <c r="G2499" s="2">
        <v>0.55380964597229343</v>
      </c>
      <c r="H2499" s="2"/>
      <c r="I2499" s="2">
        <f t="shared" si="152"/>
        <v>-2.3228659527119892E-2</v>
      </c>
      <c r="J2499">
        <f t="shared" si="153"/>
        <v>-4.1084395441942423E-4</v>
      </c>
      <c r="K2499">
        <f t="shared" si="154"/>
        <v>1.5494856039593772E-2</v>
      </c>
      <c r="L2499">
        <f t="shared" si="155"/>
        <v>2.0189146479615977E-2</v>
      </c>
    </row>
    <row r="2500" spans="1:12" x14ac:dyDescent="0.15">
      <c r="A2500" s="1">
        <v>42642</v>
      </c>
      <c r="B2500" s="2">
        <v>0.2392680006841115</v>
      </c>
      <c r="C2500" s="2">
        <v>0.35595177013853263</v>
      </c>
      <c r="D2500" s="2">
        <v>0.48556952283222171</v>
      </c>
      <c r="E2500" s="2">
        <v>0.31789806738498377</v>
      </c>
      <c r="F2500" s="2">
        <v>0.39922182315717453</v>
      </c>
      <c r="G2500" s="2">
        <v>0.38263211903540278</v>
      </c>
      <c r="H2500" s="2"/>
      <c r="I2500" s="2">
        <f t="shared" ref="I2500:I2563" si="156">J2500/(SQRT(K2500)*SQRT(L2500))</f>
        <v>2.580795427022364E-2</v>
      </c>
      <c r="J2500">
        <f t="shared" ref="J2500:J2563" si="157">0.93*J2499+0.07*(F2500-0.5)*(G2500-0.5)</f>
        <v>4.4588359683618627E-4</v>
      </c>
      <c r="K2500">
        <f t="shared" ref="K2500:K2563" si="158">0.93*K2499+0.07*(F2500-0.5)^2</f>
        <v>1.5121152981765675E-2</v>
      </c>
      <c r="L2500">
        <f t="shared" ref="L2500:L2563" si="159">0.93*L2499+0.07*(G2500-0.5)^2</f>
        <v>1.9740171589791251E-2</v>
      </c>
    </row>
    <row r="2501" spans="1:12" x14ac:dyDescent="0.15">
      <c r="A2501" s="1">
        <v>42643</v>
      </c>
      <c r="B2501" s="2">
        <v>0.29630579784504874</v>
      </c>
      <c r="C2501" s="2">
        <v>0.34355224901658971</v>
      </c>
      <c r="D2501" s="2">
        <v>0.39169659654523697</v>
      </c>
      <c r="E2501" s="2">
        <v>0.16611082606464853</v>
      </c>
      <c r="F2501" s="2">
        <v>0.27565418163160599</v>
      </c>
      <c r="G2501" s="2">
        <v>0.22851462288353003</v>
      </c>
      <c r="H2501" s="2"/>
      <c r="I2501" s="2">
        <f t="shared" si="156"/>
        <v>0.23003504315950365</v>
      </c>
      <c r="J2501">
        <f t="shared" si="157"/>
        <v>4.6781343823549103E-3</v>
      </c>
      <c r="K2501">
        <f t="shared" si="158"/>
        <v>1.7585845508398989E-2</v>
      </c>
      <c r="L2501">
        <f t="shared" si="159"/>
        <v>2.3517661277670902E-2</v>
      </c>
    </row>
    <row r="2502" spans="1:12" x14ac:dyDescent="0.15">
      <c r="A2502" s="1">
        <v>42651</v>
      </c>
      <c r="B2502" s="2">
        <v>0.42530357448264072</v>
      </c>
      <c r="C2502" s="2">
        <v>0.57687703095604581</v>
      </c>
      <c r="D2502" s="2">
        <v>0.47163075081238248</v>
      </c>
      <c r="E2502" s="2">
        <v>0.37348212758679661</v>
      </c>
      <c r="F2502" s="2">
        <v>0.40328373524884559</v>
      </c>
      <c r="G2502" s="2">
        <v>0.70465623396613641</v>
      </c>
      <c r="H2502" s="2"/>
      <c r="I2502" s="2">
        <f t="shared" si="156"/>
        <v>0.14435745250069579</v>
      </c>
      <c r="J2502">
        <f t="shared" si="157"/>
        <v>2.9651139200830533E-3</v>
      </c>
      <c r="K2502">
        <f t="shared" si="158"/>
        <v>1.7009618833530138E-2</v>
      </c>
      <c r="L2502">
        <f t="shared" si="159"/>
        <v>2.4803317175318078E-2</v>
      </c>
    </row>
    <row r="2503" spans="1:12" x14ac:dyDescent="0.15">
      <c r="A2503" s="1">
        <v>42652</v>
      </c>
      <c r="B2503" s="2">
        <v>0.16679493757482469</v>
      </c>
      <c r="C2503" s="2">
        <v>0.50205233453052844</v>
      </c>
      <c r="D2503" s="2">
        <v>0.35689242346502481</v>
      </c>
      <c r="E2503" s="2">
        <v>0.26282709081580297</v>
      </c>
      <c r="F2503" s="2">
        <v>0.29061912091670938</v>
      </c>
      <c r="G2503" s="2">
        <v>0.63032324268855822</v>
      </c>
      <c r="H2503" s="2"/>
      <c r="I2503" s="2">
        <f t="shared" si="156"/>
        <v>3.9592738390596217E-2</v>
      </c>
      <c r="J2503">
        <f t="shared" si="157"/>
        <v>8.4745228733916532E-4</v>
      </c>
      <c r="K2503">
        <f t="shared" si="158"/>
        <v>1.8887770191981439E-2</v>
      </c>
      <c r="L2503">
        <f t="shared" si="159"/>
        <v>2.4255975303986071E-2</v>
      </c>
    </row>
    <row r="2504" spans="1:12" x14ac:dyDescent="0.15">
      <c r="A2504" s="1">
        <v>42653</v>
      </c>
      <c r="B2504" s="2">
        <v>0.24042243885753378</v>
      </c>
      <c r="C2504" s="2">
        <v>0.42530357448264072</v>
      </c>
      <c r="D2504" s="2">
        <v>0.51109543355566955</v>
      </c>
      <c r="E2504" s="2">
        <v>0.41042414913630926</v>
      </c>
      <c r="F2504" s="2">
        <v>0.44976056097143835</v>
      </c>
      <c r="G2504" s="2">
        <v>0.5251410979989739</v>
      </c>
      <c r="H2504" s="2"/>
      <c r="I2504" s="2">
        <f t="shared" si="156"/>
        <v>3.4941380266574167E-2</v>
      </c>
      <c r="J2504">
        <f t="shared" si="157"/>
        <v>6.9971540102328582E-4</v>
      </c>
      <c r="K2504">
        <f t="shared" si="158"/>
        <v>1.7742306364916059E-2</v>
      </c>
      <c r="L2504">
        <f t="shared" si="159"/>
        <v>2.2602302269308629E-2</v>
      </c>
    </row>
    <row r="2505" spans="1:12" x14ac:dyDescent="0.15">
      <c r="A2505" s="1">
        <v>42654</v>
      </c>
      <c r="B2505" s="2">
        <v>0.23075936377629555</v>
      </c>
      <c r="C2505" s="2">
        <v>0.63143492389259448</v>
      </c>
      <c r="D2505" s="2">
        <v>0.46947152385838892</v>
      </c>
      <c r="E2505" s="2">
        <v>0.1926629040533607</v>
      </c>
      <c r="F2505" s="2">
        <v>0.32097656918077649</v>
      </c>
      <c r="G2505" s="2">
        <v>0.91104412519240641</v>
      </c>
      <c r="H2505" s="2"/>
      <c r="I2505" s="2">
        <f t="shared" si="156"/>
        <v>-0.18137017424404192</v>
      </c>
      <c r="J2505">
        <f t="shared" si="157"/>
        <v>-4.5003217427505154E-3</v>
      </c>
      <c r="K2505">
        <f t="shared" si="158"/>
        <v>1.8743802134131907E-2</v>
      </c>
      <c r="L2505">
        <f t="shared" si="159"/>
        <v>3.2847150210320371E-2</v>
      </c>
    </row>
    <row r="2506" spans="1:12" x14ac:dyDescent="0.15">
      <c r="A2506" s="1">
        <v>42655</v>
      </c>
      <c r="B2506" s="2">
        <v>0.22434581836839404</v>
      </c>
      <c r="C2506" s="2">
        <v>0.60321532409782785</v>
      </c>
      <c r="D2506" s="2">
        <v>0.35847443133230716</v>
      </c>
      <c r="E2506" s="2">
        <v>0.26825722592782625</v>
      </c>
      <c r="F2506" s="2">
        <v>0.27762100222336245</v>
      </c>
      <c r="G2506" s="2">
        <v>0.88603129810159054</v>
      </c>
      <c r="H2506" s="2"/>
      <c r="I2506" s="2">
        <f t="shared" si="156"/>
        <v>-0.34839975892811581</v>
      </c>
      <c r="J2506">
        <f t="shared" si="157"/>
        <v>-1.0194466943515208E-2</v>
      </c>
      <c r="K2506">
        <f t="shared" si="158"/>
        <v>2.0893405290392596E-2</v>
      </c>
      <c r="L2506">
        <f t="shared" si="159"/>
        <v>4.0979261113577879E-2</v>
      </c>
    </row>
    <row r="2507" spans="1:12" x14ac:dyDescent="0.15">
      <c r="A2507" s="1">
        <v>42656</v>
      </c>
      <c r="B2507" s="2">
        <v>0.3152043783136651</v>
      </c>
      <c r="C2507" s="2">
        <v>0.48785702069437314</v>
      </c>
      <c r="D2507" s="2">
        <v>0.26562767231058665</v>
      </c>
      <c r="E2507" s="2">
        <v>0.20112878399179066</v>
      </c>
      <c r="F2507" s="2">
        <v>0.34423636052676593</v>
      </c>
      <c r="G2507" s="2">
        <v>0.76192919445869678</v>
      </c>
      <c r="H2507" s="2"/>
      <c r="I2507" s="2">
        <f t="shared" si="156"/>
        <v>-0.409698927890155</v>
      </c>
      <c r="J2507">
        <f t="shared" si="157"/>
        <v>-1.2336787380391678E-2</v>
      </c>
      <c r="K2507">
        <f t="shared" si="158"/>
        <v>2.1129228716801451E-2</v>
      </c>
      <c r="L2507">
        <f t="shared" si="159"/>
        <v>4.2913196039312151E-2</v>
      </c>
    </row>
    <row r="2508" spans="1:12" x14ac:dyDescent="0.15">
      <c r="A2508" s="1">
        <v>42657</v>
      </c>
      <c r="B2508" s="2">
        <v>0.26436634171369933</v>
      </c>
      <c r="C2508" s="2">
        <v>0.40251410979989738</v>
      </c>
      <c r="D2508" s="2">
        <v>0.24696425517359324</v>
      </c>
      <c r="E2508" s="2">
        <v>0.14109799897383277</v>
      </c>
      <c r="F2508" s="2">
        <v>0.25577219086711134</v>
      </c>
      <c r="G2508" s="2">
        <v>0.67797588506926632</v>
      </c>
      <c r="H2508" s="2"/>
      <c r="I2508" s="2">
        <f t="shared" si="156"/>
        <v>-0.45818879594520734</v>
      </c>
      <c r="J2508">
        <f t="shared" si="157"/>
        <v>-1.4515878497991023E-2</v>
      </c>
      <c r="K2508">
        <f t="shared" si="158"/>
        <v>2.38254882993949E-2</v>
      </c>
      <c r="L2508">
        <f t="shared" si="159"/>
        <v>4.2126551413193512E-2</v>
      </c>
    </row>
    <row r="2509" spans="1:12" x14ac:dyDescent="0.15">
      <c r="A2509" s="1">
        <v>42660</v>
      </c>
      <c r="B2509" s="2">
        <v>0.46121942876688898</v>
      </c>
      <c r="C2509" s="2">
        <v>0.55755088079356929</v>
      </c>
      <c r="D2509" s="2">
        <v>0.61888575337780061</v>
      </c>
      <c r="E2509" s="2">
        <v>0.59496322900632803</v>
      </c>
      <c r="F2509" s="2">
        <v>0.56541816316059512</v>
      </c>
      <c r="G2509" s="2">
        <v>0.70465623396613641</v>
      </c>
      <c r="H2509" s="2"/>
      <c r="I2509" s="2">
        <f t="shared" si="156"/>
        <v>-0.4085170890819575</v>
      </c>
      <c r="J2509">
        <f t="shared" si="157"/>
        <v>-1.2562590559751577E-2</v>
      </c>
      <c r="K2509">
        <f t="shared" si="158"/>
        <v>2.2457271643428693E-2</v>
      </c>
      <c r="L2509">
        <f t="shared" si="159"/>
        <v>4.2109585001354109E-2</v>
      </c>
    </row>
    <row r="2510" spans="1:12" x14ac:dyDescent="0.15">
      <c r="A2510" s="1">
        <v>42661</v>
      </c>
      <c r="B2510" s="2">
        <v>0.32589362066016764</v>
      </c>
      <c r="C2510" s="2">
        <v>0.48366683769454416</v>
      </c>
      <c r="D2510" s="2">
        <v>0.57681289550196679</v>
      </c>
      <c r="E2510" s="2">
        <v>0.50260817513254663</v>
      </c>
      <c r="F2510" s="2">
        <v>0.52599623738669399</v>
      </c>
      <c r="G2510" s="2">
        <v>0.75763211903540273</v>
      </c>
      <c r="H2510" s="2"/>
      <c r="I2510" s="2">
        <f t="shared" si="156"/>
        <v>-0.37032836084877885</v>
      </c>
      <c r="J2510">
        <f t="shared" si="157"/>
        <v>-1.1214386619827274E-2</v>
      </c>
      <c r="K2510">
        <f t="shared" si="158"/>
        <v>2.093256893346726E-2</v>
      </c>
      <c r="L2510">
        <f t="shared" si="159"/>
        <v>4.3808115664366355E-2</v>
      </c>
    </row>
    <row r="2511" spans="1:12" x14ac:dyDescent="0.15">
      <c r="A2511" s="1">
        <v>42662</v>
      </c>
      <c r="B2511" s="2">
        <v>0.31952283222165218</v>
      </c>
      <c r="C2511" s="2">
        <v>0.42068582178895159</v>
      </c>
      <c r="D2511" s="2">
        <v>0.3928296562339661</v>
      </c>
      <c r="E2511" s="2">
        <v>0.34705832050624252</v>
      </c>
      <c r="F2511" s="2">
        <v>0.34449290234308189</v>
      </c>
      <c r="G2511" s="2">
        <v>0.59960236018471003</v>
      </c>
      <c r="H2511" s="2"/>
      <c r="I2511" s="2">
        <f t="shared" si="156"/>
        <v>-0.38883364579999041</v>
      </c>
      <c r="J2511">
        <f t="shared" si="157"/>
        <v>-1.1513600733086592E-2</v>
      </c>
      <c r="K2511">
        <f t="shared" si="158"/>
        <v>2.1160061127642033E-2</v>
      </c>
      <c r="L2511">
        <f t="shared" si="159"/>
        <v>4.143599167866624E-2</v>
      </c>
    </row>
    <row r="2512" spans="1:12" x14ac:dyDescent="0.15">
      <c r="A2512" s="1">
        <v>42663</v>
      </c>
      <c r="B2512" s="2">
        <v>0.38438515478022922</v>
      </c>
      <c r="C2512" s="2">
        <v>0.64199589533093893</v>
      </c>
      <c r="D2512" s="2">
        <v>0.30742260988541131</v>
      </c>
      <c r="E2512" s="2">
        <v>0.21322900632803146</v>
      </c>
      <c r="F2512" s="2">
        <v>0.35180434410808964</v>
      </c>
      <c r="G2512" s="2">
        <v>0.40835043612108773</v>
      </c>
      <c r="H2512" s="2"/>
      <c r="I2512" s="2">
        <f t="shared" si="156"/>
        <v>-0.33865675264348905</v>
      </c>
      <c r="J2512">
        <f t="shared" si="157"/>
        <v>-9.7569039755835245E-3</v>
      </c>
      <c r="K2512">
        <f t="shared" si="158"/>
        <v>2.1216193518473439E-2</v>
      </c>
      <c r="L2512">
        <f t="shared" si="159"/>
        <v>3.9123447240303241E-2</v>
      </c>
    </row>
    <row r="2513" spans="1:12" x14ac:dyDescent="0.15">
      <c r="A2513" s="1">
        <v>42664</v>
      </c>
      <c r="B2513" s="2">
        <v>0.37912604754574991</v>
      </c>
      <c r="C2513" s="2">
        <v>0.65366854797331964</v>
      </c>
      <c r="D2513" s="2">
        <v>0.25583632632119035</v>
      </c>
      <c r="E2513" s="2">
        <v>0.26505045322387549</v>
      </c>
      <c r="F2513" s="2">
        <v>0.3213613819052506</v>
      </c>
      <c r="G2513" s="2">
        <v>0.19926885582349924</v>
      </c>
      <c r="H2513" s="2"/>
      <c r="I2513" s="2">
        <f t="shared" si="156"/>
        <v>-0.17346519862370027</v>
      </c>
      <c r="J2513">
        <f t="shared" si="157"/>
        <v>-5.3133669763306707E-3</v>
      </c>
      <c r="K2513">
        <f t="shared" si="158"/>
        <v>2.1964882883416421E-2</v>
      </c>
      <c r="L2513">
        <f t="shared" si="159"/>
        <v>4.2715551408921526E-2</v>
      </c>
    </row>
    <row r="2514" spans="1:12" x14ac:dyDescent="0.15">
      <c r="A2514" s="1">
        <v>42667</v>
      </c>
      <c r="B2514" s="2">
        <v>0.5583205062425175</v>
      </c>
      <c r="C2514" s="2">
        <v>0.5806824012314008</v>
      </c>
      <c r="D2514" s="2">
        <v>0.61503762613305968</v>
      </c>
      <c r="E2514" s="2">
        <v>0.50380537027535488</v>
      </c>
      <c r="F2514" s="2">
        <v>0.46109115785873095</v>
      </c>
      <c r="G2514" s="2">
        <v>0.70465623396613641</v>
      </c>
      <c r="H2514" s="2"/>
      <c r="I2514" s="2">
        <f t="shared" si="156"/>
        <v>-0.18579941913575812</v>
      </c>
      <c r="J2514">
        <f t="shared" si="157"/>
        <v>-5.4988368850305757E-3</v>
      </c>
      <c r="K2514">
        <f t="shared" si="158"/>
        <v>2.0533313941351466E-2</v>
      </c>
      <c r="L2514">
        <f t="shared" si="159"/>
        <v>4.2657354997381158E-2</v>
      </c>
    </row>
    <row r="2515" spans="1:12" x14ac:dyDescent="0.15">
      <c r="A2515" s="1">
        <v>42668</v>
      </c>
      <c r="B2515" s="2">
        <v>0.38271763297417483</v>
      </c>
      <c r="C2515" s="2">
        <v>0.4967932272960493</v>
      </c>
      <c r="D2515" s="2">
        <v>0.44822131007354199</v>
      </c>
      <c r="E2515" s="2">
        <v>0.36168120403625786</v>
      </c>
      <c r="F2515" s="2">
        <v>0.383701043270053</v>
      </c>
      <c r="G2515" s="2">
        <v>0.71575166752180608</v>
      </c>
      <c r="H2515" s="2"/>
      <c r="I2515" s="2">
        <f t="shared" si="156"/>
        <v>-0.23421787115422252</v>
      </c>
      <c r="J2515">
        <f t="shared" si="157"/>
        <v>-6.870336872265707E-3</v>
      </c>
      <c r="K2515">
        <f t="shared" si="158"/>
        <v>2.0042763279010053E-2</v>
      </c>
      <c r="L2515">
        <f t="shared" si="159"/>
        <v>4.292975489025528E-2</v>
      </c>
    </row>
    <row r="2516" spans="1:12" x14ac:dyDescent="0.15">
      <c r="A2516" s="1">
        <v>42669</v>
      </c>
      <c r="B2516" s="2">
        <v>0.3586027022404652</v>
      </c>
      <c r="C2516" s="2">
        <v>0.41957414058491538</v>
      </c>
      <c r="D2516" s="2">
        <v>0.43126817171198906</v>
      </c>
      <c r="E2516" s="2">
        <v>0.35518214468958442</v>
      </c>
      <c r="F2516" s="2">
        <v>0.33093894304771676</v>
      </c>
      <c r="G2516" s="2">
        <v>0.43900718317085685</v>
      </c>
      <c r="H2516" s="2"/>
      <c r="I2516" s="2">
        <f t="shared" si="156"/>
        <v>-0.1967919841247858</v>
      </c>
      <c r="J2516">
        <f t="shared" si="157"/>
        <v>-5.667607585632871E-3</v>
      </c>
      <c r="K2516">
        <f t="shared" si="158"/>
        <v>2.0640484717926968E-2</v>
      </c>
      <c r="L2516">
        <f t="shared" si="159"/>
        <v>4.018508070727015E-2</v>
      </c>
    </row>
    <row r="2517" spans="1:12" x14ac:dyDescent="0.15">
      <c r="A2517" s="1">
        <v>42670</v>
      </c>
      <c r="B2517" s="2">
        <v>0.51966820591756457</v>
      </c>
      <c r="C2517" s="2">
        <v>0.40495125705489993</v>
      </c>
      <c r="D2517" s="2">
        <v>0.32995553275183853</v>
      </c>
      <c r="E2517" s="2">
        <v>0.24824696425517359</v>
      </c>
      <c r="F2517" s="2">
        <v>0.29870018813066529</v>
      </c>
      <c r="G2517" s="2">
        <v>0.2676372498717291</v>
      </c>
      <c r="H2517" s="2"/>
      <c r="I2517" s="2">
        <f t="shared" si="156"/>
        <v>-6.6310304796889902E-2</v>
      </c>
      <c r="J2517">
        <f t="shared" si="157"/>
        <v>-1.9966546026002185E-3</v>
      </c>
      <c r="K2517">
        <f t="shared" si="158"/>
        <v>2.2032163785776149E-2</v>
      </c>
      <c r="L2517">
        <f t="shared" si="159"/>
        <v>4.1151596393063365E-2</v>
      </c>
    </row>
    <row r="2518" spans="1:12" x14ac:dyDescent="0.15">
      <c r="A2518" s="1">
        <v>42671</v>
      </c>
      <c r="B2518" s="2">
        <v>0.43770309560458354</v>
      </c>
      <c r="C2518" s="2">
        <v>0.37070292457670595</v>
      </c>
      <c r="D2518" s="2">
        <v>0.30639644262014709</v>
      </c>
      <c r="E2518" s="2">
        <v>0.24888831879596374</v>
      </c>
      <c r="F2518" s="2">
        <v>0.23293996921498206</v>
      </c>
      <c r="G2518" s="2">
        <v>0.13872498717290918</v>
      </c>
      <c r="H2518" s="2"/>
      <c r="I2518" s="2">
        <f t="shared" si="156"/>
        <v>0.14088822533250389</v>
      </c>
      <c r="J2518">
        <f t="shared" si="157"/>
        <v>4.896859342904041E-3</v>
      </c>
      <c r="K2518">
        <f t="shared" si="158"/>
        <v>2.5482386523774454E-2</v>
      </c>
      <c r="L2518">
        <f t="shared" si="159"/>
        <v>4.7407359088073961E-2</v>
      </c>
    </row>
    <row r="2519" spans="1:12" x14ac:dyDescent="0.15">
      <c r="A2519" s="1">
        <v>42674</v>
      </c>
      <c r="B2519" s="2">
        <v>0.56238241833418845</v>
      </c>
      <c r="C2519" s="2">
        <v>0.58256370788438516</v>
      </c>
      <c r="D2519" s="2">
        <v>0.46825295023088764</v>
      </c>
      <c r="E2519" s="2">
        <v>0.41846245938087906</v>
      </c>
      <c r="F2519" s="2">
        <v>0.44663930220625958</v>
      </c>
      <c r="G2519" s="2">
        <v>0.70465623396613641</v>
      </c>
      <c r="H2519" s="2"/>
      <c r="I2519" s="2">
        <f t="shared" si="156"/>
        <v>0.11305056538433349</v>
      </c>
      <c r="J2519">
        <f t="shared" si="157"/>
        <v>3.7896372272417161E-3</v>
      </c>
      <c r="K2519">
        <f t="shared" si="158"/>
        <v>2.3897934951942687E-2</v>
      </c>
      <c r="L2519">
        <f t="shared" si="159"/>
        <v>4.7020736138992922E-2</v>
      </c>
    </row>
    <row r="2520" spans="1:12" x14ac:dyDescent="0.15">
      <c r="A2520" s="1">
        <v>42675</v>
      </c>
      <c r="B2520" s="2">
        <v>0.30750812382418335</v>
      </c>
      <c r="C2520" s="2">
        <v>0.48242688558234992</v>
      </c>
      <c r="D2520" s="2">
        <v>0.49065760218915683</v>
      </c>
      <c r="E2520" s="2">
        <v>0.41055242004446724</v>
      </c>
      <c r="F2520" s="2">
        <v>0.35099196168975544</v>
      </c>
      <c r="G2520" s="2">
        <v>0.71498204207285787</v>
      </c>
      <c r="H2520" s="2"/>
      <c r="I2520" s="2">
        <f t="shared" si="156"/>
        <v>3.8361570799444966E-2</v>
      </c>
      <c r="J2520">
        <f t="shared" si="157"/>
        <v>1.2819789560503049E-3</v>
      </c>
      <c r="K2520">
        <f t="shared" si="158"/>
        <v>2.3779317188981412E-2</v>
      </c>
      <c r="L2520">
        <f t="shared" si="159"/>
        <v>4.6964494098230537E-2</v>
      </c>
    </row>
    <row r="2521" spans="1:12" x14ac:dyDescent="0.15">
      <c r="A2521" s="1">
        <v>42676</v>
      </c>
      <c r="B2521" s="2">
        <v>0.31229690439541646</v>
      </c>
      <c r="C2521" s="2">
        <v>0.42427740721737645</v>
      </c>
      <c r="D2521" s="2">
        <v>0.37130152214811013</v>
      </c>
      <c r="E2521" s="2">
        <v>0.35342910894475804</v>
      </c>
      <c r="F2521" s="2">
        <v>0.38464169659654529</v>
      </c>
      <c r="G2521" s="2">
        <v>0.56464853771164703</v>
      </c>
      <c r="H2521" s="2"/>
      <c r="I2521" s="2">
        <f t="shared" si="156"/>
        <v>2.1053620157151658E-2</v>
      </c>
      <c r="J2521">
        <f t="shared" si="157"/>
        <v>6.7019823517169331E-4</v>
      </c>
      <c r="K2521">
        <f t="shared" si="158"/>
        <v>2.3046292657241362E-2</v>
      </c>
      <c r="L2521">
        <f t="shared" si="159"/>
        <v>4.3969539851332201E-2</v>
      </c>
    </row>
    <row r="2522" spans="1:12" x14ac:dyDescent="0.15">
      <c r="A2522" s="1">
        <v>42677</v>
      </c>
      <c r="B2522" s="2">
        <v>0.36762442278091328</v>
      </c>
      <c r="C2522" s="2">
        <v>0.36133914828116986</v>
      </c>
      <c r="D2522" s="2">
        <v>0.35118436805199243</v>
      </c>
      <c r="E2522" s="2">
        <v>0.29592098512057463</v>
      </c>
      <c r="F2522" s="2">
        <v>0.38301693175987683</v>
      </c>
      <c r="G2522" s="2">
        <v>0.52430733709594668</v>
      </c>
      <c r="H2522" s="2"/>
      <c r="I2522" s="2">
        <f t="shared" si="156"/>
        <v>1.401308810981537E-2</v>
      </c>
      <c r="J2522">
        <f t="shared" si="157"/>
        <v>4.2423607751351826E-4</v>
      </c>
      <c r="K2522">
        <f t="shared" si="158"/>
        <v>2.2391004849075601E-2</v>
      </c>
      <c r="L2522">
        <f t="shared" si="159"/>
        <v>4.093303132630767E-2</v>
      </c>
    </row>
    <row r="2523" spans="1:12" x14ac:dyDescent="0.15">
      <c r="A2523" s="1">
        <v>42678</v>
      </c>
      <c r="B2523" s="2">
        <v>0.37925431845390795</v>
      </c>
      <c r="C2523" s="2">
        <v>0.34308192235334362</v>
      </c>
      <c r="D2523" s="2">
        <v>0.2775782452539764</v>
      </c>
      <c r="E2523" s="2">
        <v>0.18261501624764839</v>
      </c>
      <c r="F2523" s="2">
        <v>0.37566273302548314</v>
      </c>
      <c r="G2523" s="2">
        <v>0.43092611595690095</v>
      </c>
      <c r="H2523" s="2"/>
      <c r="I2523" s="2">
        <f t="shared" si="156"/>
        <v>3.4331068356469978E-2</v>
      </c>
      <c r="J2523">
        <f t="shared" si="157"/>
        <v>9.9573160937392602E-4</v>
      </c>
      <c r="K2523">
        <f t="shared" si="158"/>
        <v>2.1905817426748769E-2</v>
      </c>
      <c r="L2523">
        <f t="shared" si="159"/>
        <v>3.8401703235442099E-2</v>
      </c>
    </row>
    <row r="2524" spans="1:12" x14ac:dyDescent="0.15">
      <c r="A2524" s="1">
        <v>42681</v>
      </c>
      <c r="B2524" s="2">
        <v>0.46968530870531899</v>
      </c>
      <c r="C2524" s="2">
        <v>0.56422096801778687</v>
      </c>
      <c r="D2524" s="2">
        <v>0.51468701898409452</v>
      </c>
      <c r="E2524" s="2">
        <v>0.37425175303574482</v>
      </c>
      <c r="F2524" s="2">
        <v>0.40755943218744656</v>
      </c>
      <c r="G2524" s="2">
        <v>0.70465623396613641</v>
      </c>
      <c r="H2524" s="2"/>
      <c r="I2524" s="2">
        <f t="shared" si="156"/>
        <v>-1.399007719402859E-2</v>
      </c>
      <c r="J2524">
        <f t="shared" si="157"/>
        <v>-3.9826729647683961E-4</v>
      </c>
      <c r="K2524">
        <f t="shared" si="158"/>
        <v>2.0970578307301868E-2</v>
      </c>
      <c r="L2524">
        <f t="shared" si="159"/>
        <v>3.8645476196045289E-2</v>
      </c>
    </row>
    <row r="2525" spans="1:12" x14ac:dyDescent="0.15">
      <c r="A2525" s="1">
        <v>42682</v>
      </c>
      <c r="B2525" s="2">
        <v>0.44360355737985291</v>
      </c>
      <c r="C2525" s="2">
        <v>0.51599110655036773</v>
      </c>
      <c r="D2525" s="2">
        <v>0.45741405849153405</v>
      </c>
      <c r="E2525" s="2">
        <v>0.31353685650761071</v>
      </c>
      <c r="F2525" s="2">
        <v>0.40217205404480927</v>
      </c>
      <c r="G2525" s="2">
        <v>0.88975115443817343</v>
      </c>
      <c r="H2525" s="2"/>
      <c r="I2525" s="2">
        <f t="shared" si="156"/>
        <v>-9.915968616904744E-2</v>
      </c>
      <c r="J2525">
        <f t="shared" si="157"/>
        <v>-3.0393874267880187E-3</v>
      </c>
      <c r="K2525">
        <f t="shared" si="158"/>
        <v>2.0172559316477559E-2</v>
      </c>
      <c r="L2525">
        <f t="shared" si="159"/>
        <v>4.6573710229334347E-2</v>
      </c>
    </row>
    <row r="2526" spans="1:12" x14ac:dyDescent="0.15">
      <c r="A2526" s="1">
        <v>42683</v>
      </c>
      <c r="B2526" s="2">
        <v>0.4566444330425859</v>
      </c>
      <c r="C2526" s="2">
        <v>0.42979305626817171</v>
      </c>
      <c r="D2526" s="2">
        <v>0.36240807251582008</v>
      </c>
      <c r="E2526" s="2">
        <v>0.33897725329228662</v>
      </c>
      <c r="F2526" s="2">
        <v>0.28288010945784164</v>
      </c>
      <c r="G2526" s="2">
        <v>0.70074397126731658</v>
      </c>
      <c r="H2526" s="2"/>
      <c r="I2526" s="2">
        <f t="shared" si="156"/>
        <v>-0.18423936874680844</v>
      </c>
      <c r="J2526">
        <f t="shared" si="157"/>
        <v>-5.8776159417119151E-3</v>
      </c>
      <c r="K2526">
        <f t="shared" si="158"/>
        <v>2.2060353445156847E-2</v>
      </c>
      <c r="L2526">
        <f t="shared" si="159"/>
        <v>4.6134420453293072E-2</v>
      </c>
    </row>
    <row r="2527" spans="1:12" x14ac:dyDescent="0.15">
      <c r="A2527" s="1">
        <v>42684</v>
      </c>
      <c r="B2527" s="2">
        <v>0.43056268171711992</v>
      </c>
      <c r="C2527" s="2">
        <v>0.35885924405678127</v>
      </c>
      <c r="D2527" s="2">
        <v>0.4107020694373183</v>
      </c>
      <c r="E2527" s="2">
        <v>0.33581323755772191</v>
      </c>
      <c r="F2527" s="2">
        <v>0.23041730802120744</v>
      </c>
      <c r="G2527" s="2">
        <v>0.4057850179579271</v>
      </c>
      <c r="H2527" s="2"/>
      <c r="I2527" s="2">
        <f t="shared" si="156"/>
        <v>-0.11048369546300456</v>
      </c>
      <c r="J2527">
        <f t="shared" si="157"/>
        <v>-3.6882718319375882E-3</v>
      </c>
      <c r="K2527">
        <f t="shared" si="158"/>
        <v>2.5603366651013149E-2</v>
      </c>
      <c r="L2527">
        <f t="shared" si="159"/>
        <v>4.3526363420445725E-2</v>
      </c>
    </row>
    <row r="2528" spans="1:12" x14ac:dyDescent="0.15">
      <c r="A2528" s="1">
        <v>42685</v>
      </c>
      <c r="B2528" s="2">
        <v>0.43022062596203181</v>
      </c>
      <c r="C2528" s="2">
        <v>0.34834102958782281</v>
      </c>
      <c r="D2528" s="2">
        <v>0.37341799213271765</v>
      </c>
      <c r="E2528" s="2">
        <v>0.22250726868479562</v>
      </c>
      <c r="F2528" s="2">
        <v>0.16709423636052678</v>
      </c>
      <c r="G2528" s="2">
        <v>0.67060030785017966</v>
      </c>
      <c r="H2528" s="2"/>
      <c r="I2528" s="2">
        <f t="shared" si="156"/>
        <v>-0.20214042261620102</v>
      </c>
      <c r="J2528">
        <f t="shared" si="157"/>
        <v>-7.4056606070414862E-3</v>
      </c>
      <c r="K2528">
        <f t="shared" si="158"/>
        <v>3.1568968307948891E-2</v>
      </c>
      <c r="L2528">
        <f t="shared" si="159"/>
        <v>4.2516830533714849E-2</v>
      </c>
    </row>
    <row r="2529" spans="1:12" x14ac:dyDescent="0.15">
      <c r="A2529" s="1">
        <v>42688</v>
      </c>
      <c r="B2529" s="2">
        <v>0.5194116641012485</v>
      </c>
      <c r="C2529" s="2">
        <v>0.53339319309047373</v>
      </c>
      <c r="D2529" s="2">
        <v>0.46735505387378146</v>
      </c>
      <c r="E2529" s="2">
        <v>0.3590302719343253</v>
      </c>
      <c r="F2529" s="2">
        <v>0.34393706174106375</v>
      </c>
      <c r="G2529" s="2">
        <v>0.70465623396613641</v>
      </c>
      <c r="H2529" s="2"/>
      <c r="I2529" s="2">
        <f t="shared" si="156"/>
        <v>-0.25116271779471039</v>
      </c>
      <c r="J2529">
        <f t="shared" si="157"/>
        <v>-9.123012088952033E-3</v>
      </c>
      <c r="K2529">
        <f t="shared" si="158"/>
        <v>3.1064035375253349E-2</v>
      </c>
      <c r="L2529">
        <f t="shared" si="159"/>
        <v>4.2472544583438951E-2</v>
      </c>
    </row>
    <row r="2530" spans="1:12" x14ac:dyDescent="0.15">
      <c r="A2530" s="1">
        <v>42689</v>
      </c>
      <c r="B2530" s="2">
        <v>0.48935351462288351</v>
      </c>
      <c r="C2530" s="2">
        <v>0.44172225072686849</v>
      </c>
      <c r="D2530" s="2">
        <v>0.34943133230716605</v>
      </c>
      <c r="E2530" s="2">
        <v>0.27030956045835469</v>
      </c>
      <c r="F2530" s="2">
        <v>0.25838036599965797</v>
      </c>
      <c r="G2530" s="2">
        <v>0.65732426885582351</v>
      </c>
      <c r="H2530" s="2"/>
      <c r="I2530" s="2">
        <f t="shared" si="156"/>
        <v>-0.30225522478503308</v>
      </c>
      <c r="J2530">
        <f t="shared" si="157"/>
        <v>-1.1145285500947476E-2</v>
      </c>
      <c r="K2530">
        <f t="shared" si="158"/>
        <v>3.2976156226397768E-2</v>
      </c>
      <c r="L2530">
        <f t="shared" si="159"/>
        <v>4.1232031252569586E-2</v>
      </c>
    </row>
    <row r="2531" spans="1:12" x14ac:dyDescent="0.15">
      <c r="A2531" s="1">
        <v>42690</v>
      </c>
      <c r="B2531" s="2">
        <v>0.53813921669232079</v>
      </c>
      <c r="C2531" s="2">
        <v>0.47541474260304434</v>
      </c>
      <c r="D2531" s="2">
        <v>0.30186420386523</v>
      </c>
      <c r="E2531" s="2">
        <v>0.16328886608517187</v>
      </c>
      <c r="F2531" s="2">
        <v>0.22173764323584746</v>
      </c>
      <c r="G2531" s="2">
        <v>0.57260133401744484</v>
      </c>
      <c r="H2531" s="2"/>
      <c r="I2531" s="2">
        <f t="shared" si="156"/>
        <v>-0.31513686614723124</v>
      </c>
      <c r="J2531">
        <f t="shared" si="157"/>
        <v>-1.1779270797435248E-2</v>
      </c>
      <c r="K2531">
        <f t="shared" si="158"/>
        <v>3.6087921033985768E-2</v>
      </c>
      <c r="L2531">
        <f t="shared" si="159"/>
        <v>3.8714755823967599E-2</v>
      </c>
    </row>
    <row r="2532" spans="1:12" x14ac:dyDescent="0.15">
      <c r="A2532" s="1">
        <v>42691</v>
      </c>
      <c r="B2532" s="2">
        <v>0.55985975714041392</v>
      </c>
      <c r="C2532" s="2">
        <v>0.41149307337095947</v>
      </c>
      <c r="D2532" s="2">
        <v>0.23080212074568154</v>
      </c>
      <c r="E2532" s="2">
        <v>0.13117838207627844</v>
      </c>
      <c r="F2532" s="2">
        <v>0.26107405507097659</v>
      </c>
      <c r="G2532" s="2">
        <v>0.47755259107234477</v>
      </c>
      <c r="H2532" s="2"/>
      <c r="I2532" s="2">
        <f t="shared" si="156"/>
        <v>-0.28755071451449676</v>
      </c>
      <c r="J2532">
        <f t="shared" si="157"/>
        <v>-1.0579293054367405E-2</v>
      </c>
      <c r="K2532">
        <f t="shared" si="158"/>
        <v>3.7557759062822639E-2</v>
      </c>
      <c r="L2532">
        <f t="shared" si="159"/>
        <v>3.603999494801944E-2</v>
      </c>
    </row>
    <row r="2533" spans="1:12" x14ac:dyDescent="0.15">
      <c r="A2533" s="1">
        <v>42692</v>
      </c>
      <c r="B2533" s="2">
        <v>0.54959808448777148</v>
      </c>
      <c r="C2533" s="2">
        <v>0.6126218573627501</v>
      </c>
      <c r="D2533" s="2">
        <v>0.28288010945784159</v>
      </c>
      <c r="E2533" s="2">
        <v>0.22293483837865571</v>
      </c>
      <c r="F2533" s="2">
        <v>0.1590559261159569</v>
      </c>
      <c r="G2533" s="2">
        <v>0.42714212416623909</v>
      </c>
      <c r="H2533" s="2"/>
      <c r="I2533" s="2">
        <f t="shared" si="156"/>
        <v>-0.21202469176719416</v>
      </c>
      <c r="J2533">
        <f t="shared" si="157"/>
        <v>-8.099910270470672E-3</v>
      </c>
      <c r="K2533">
        <f t="shared" si="158"/>
        <v>4.3065716234590407E-2</v>
      </c>
      <c r="L2533">
        <f t="shared" si="159"/>
        <v>3.388877420662862E-2</v>
      </c>
    </row>
    <row r="2534" spans="1:12" x14ac:dyDescent="0.15">
      <c r="A2534" s="1">
        <v>42695</v>
      </c>
      <c r="B2534" s="2">
        <v>0.58406020181289553</v>
      </c>
      <c r="C2534" s="2">
        <v>0.58055413032324266</v>
      </c>
      <c r="D2534" s="2">
        <v>0.51733795108602709</v>
      </c>
      <c r="E2534" s="2">
        <v>0.49422780913288866</v>
      </c>
      <c r="F2534" s="2">
        <v>0.37095946639302202</v>
      </c>
      <c r="G2534" s="2">
        <v>0.70465623396613641</v>
      </c>
      <c r="H2534" s="2"/>
      <c r="I2534" s="2">
        <f t="shared" si="156"/>
        <v>-0.24897326419989446</v>
      </c>
      <c r="J2534">
        <f t="shared" si="157"/>
        <v>-9.381543026126659E-3</v>
      </c>
      <c r="K2534">
        <f t="shared" si="158"/>
        <v>4.1216718250119237E-2</v>
      </c>
      <c r="L2534">
        <f t="shared" si="159"/>
        <v>3.4448452199248754E-2</v>
      </c>
    </row>
    <row r="2535" spans="1:12" x14ac:dyDescent="0.15">
      <c r="A2535" s="1">
        <v>42696</v>
      </c>
      <c r="B2535" s="2">
        <v>0.54686163844706681</v>
      </c>
      <c r="C2535" s="2">
        <v>0.5027792030100906</v>
      </c>
      <c r="D2535" s="2">
        <v>0.44467248161450312</v>
      </c>
      <c r="E2535" s="2">
        <v>0.36475970583205058</v>
      </c>
      <c r="F2535" s="2">
        <v>0.32396955703779717</v>
      </c>
      <c r="G2535" s="2">
        <v>0.95132119035402773</v>
      </c>
      <c r="H2535" s="2"/>
      <c r="I2535" s="2">
        <f t="shared" si="156"/>
        <v>-0.32992335601200845</v>
      </c>
      <c r="J2535">
        <f t="shared" si="157"/>
        <v>-1.4286073848235166E-2</v>
      </c>
      <c r="K2535">
        <f t="shared" si="158"/>
        <v>4.0500618152073752E-2</v>
      </c>
      <c r="L2535">
        <f t="shared" si="159"/>
        <v>4.6295417725681701E-2</v>
      </c>
    </row>
    <row r="2536" spans="1:12" x14ac:dyDescent="0.15">
      <c r="A2536" s="1">
        <v>42697</v>
      </c>
      <c r="B2536" s="2">
        <v>0.51056097143834445</v>
      </c>
      <c r="C2536" s="2">
        <v>0.44253463314520269</v>
      </c>
      <c r="D2536" s="2">
        <v>0.35772618436805198</v>
      </c>
      <c r="E2536" s="2">
        <v>0.24114930733709597</v>
      </c>
      <c r="F2536" s="2">
        <v>0.38276038994356082</v>
      </c>
      <c r="G2536" s="2">
        <v>0.96216008209338122</v>
      </c>
      <c r="H2536" s="2"/>
      <c r="I2536" s="2">
        <f t="shared" si="156"/>
        <v>-0.36080533557088029</v>
      </c>
      <c r="J2536">
        <f t="shared" si="157"/>
        <v>-1.7078891425438301E-2</v>
      </c>
      <c r="K2536">
        <f t="shared" si="158"/>
        <v>3.8627733713061607E-2</v>
      </c>
      <c r="L2536">
        <f t="shared" si="159"/>
        <v>5.8006174388523249E-2</v>
      </c>
    </row>
    <row r="2537" spans="1:12" x14ac:dyDescent="0.15">
      <c r="A2537" s="1">
        <v>42698</v>
      </c>
      <c r="B2537" s="2">
        <v>0.53933641183512915</v>
      </c>
      <c r="C2537" s="2">
        <v>0.40306995040191551</v>
      </c>
      <c r="D2537" s="2">
        <v>0.26182230203523177</v>
      </c>
      <c r="E2537" s="2">
        <v>0.17265264238070807</v>
      </c>
      <c r="F2537" s="2">
        <v>0.23516333162305456</v>
      </c>
      <c r="G2537" s="2">
        <v>0.94234222678296564</v>
      </c>
      <c r="H2537" s="2"/>
      <c r="I2537" s="2">
        <f t="shared" si="156"/>
        <v>-0.45825429101759579</v>
      </c>
      <c r="J2537">
        <f t="shared" si="157"/>
        <v>-2.4083759939312409E-2</v>
      </c>
      <c r="K2537">
        <f t="shared" si="158"/>
        <v>4.0833484617337309E-2</v>
      </c>
      <c r="L2537">
        <f t="shared" si="159"/>
        <v>6.7642407372998509E-2</v>
      </c>
    </row>
    <row r="2538" spans="1:12" x14ac:dyDescent="0.15">
      <c r="A2538" s="1">
        <v>42699</v>
      </c>
      <c r="B2538" s="2">
        <v>0.53942192577390113</v>
      </c>
      <c r="C2538" s="2">
        <v>0.37164357790319819</v>
      </c>
      <c r="D2538" s="2">
        <v>0.24059346673507784</v>
      </c>
      <c r="E2538" s="2">
        <v>0.22207969899093552</v>
      </c>
      <c r="F2538" s="2">
        <v>0.2633401744484351</v>
      </c>
      <c r="G2538" s="2">
        <v>0.94561313494099541</v>
      </c>
      <c r="H2538" s="2"/>
      <c r="I2538" s="2">
        <f t="shared" si="156"/>
        <v>-0.52497491425043141</v>
      </c>
      <c r="J2538">
        <f t="shared" si="157"/>
        <v>-2.9780007618064076E-2</v>
      </c>
      <c r="K2538">
        <f t="shared" si="158"/>
        <v>4.1895691806230498E-2</v>
      </c>
      <c r="L2538">
        <f t="shared" si="159"/>
        <v>7.6807413479124537E-2</v>
      </c>
    </row>
    <row r="2539" spans="1:12" x14ac:dyDescent="0.15">
      <c r="A2539" s="1">
        <v>42702</v>
      </c>
      <c r="B2539" s="2">
        <v>0.5888062254147427</v>
      </c>
      <c r="C2539" s="2">
        <v>0.63075081238241826</v>
      </c>
      <c r="D2539" s="2">
        <v>0.48129382589362063</v>
      </c>
      <c r="E2539" s="2">
        <v>0.34620318111852227</v>
      </c>
      <c r="F2539" s="2">
        <v>0.38241833418847265</v>
      </c>
      <c r="G2539" s="2">
        <v>0.70465623396613641</v>
      </c>
      <c r="H2539" s="2"/>
      <c r="I2539" s="2">
        <f t="shared" si="156"/>
        <v>-0.53916071491120654</v>
      </c>
      <c r="J2539">
        <f t="shared" si="157"/>
        <v>-2.9379874548391232E-2</v>
      </c>
      <c r="K2539">
        <f t="shared" si="158"/>
        <v>3.9930774749245321E-2</v>
      </c>
      <c r="L2539">
        <f t="shared" si="159"/>
        <v>7.4362786722669952E-2</v>
      </c>
    </row>
    <row r="2540" spans="1:12" x14ac:dyDescent="0.15">
      <c r="A2540" s="1">
        <v>42703</v>
      </c>
      <c r="B2540" s="2">
        <v>0.45065845732854459</v>
      </c>
      <c r="C2540" s="2">
        <v>0.54553617239610053</v>
      </c>
      <c r="D2540" s="2">
        <v>0.42124166239096977</v>
      </c>
      <c r="E2540" s="2">
        <v>0.26120232597913456</v>
      </c>
      <c r="F2540" s="2">
        <v>0.41722250726868476</v>
      </c>
      <c r="G2540" s="2">
        <v>0.8532580810672139</v>
      </c>
      <c r="H2540" s="2"/>
      <c r="I2540" s="2">
        <f t="shared" si="156"/>
        <v>-0.5425957328455232</v>
      </c>
      <c r="J2540">
        <f t="shared" si="157"/>
        <v>-2.9370210606651223E-2</v>
      </c>
      <c r="K2540">
        <f t="shared" si="158"/>
        <v>3.761526844799995E-2</v>
      </c>
      <c r="L2540">
        <f t="shared" si="159"/>
        <v>7.7892780680833371E-2</v>
      </c>
    </row>
    <row r="2541" spans="1:12" x14ac:dyDescent="0.15">
      <c r="A2541" s="1">
        <v>42704</v>
      </c>
      <c r="B2541" s="2">
        <v>0.51312638960150503</v>
      </c>
      <c r="C2541" s="2">
        <v>0.59778518898580468</v>
      </c>
      <c r="D2541" s="2">
        <v>0.44407388404309905</v>
      </c>
      <c r="E2541" s="2">
        <v>0.27373011800923552</v>
      </c>
      <c r="F2541" s="2">
        <v>0.36899264580126556</v>
      </c>
      <c r="G2541" s="2">
        <v>0.7503848127244741</v>
      </c>
      <c r="H2541" s="2"/>
      <c r="I2541" s="2">
        <f t="shared" si="156"/>
        <v>-0.56160015513774209</v>
      </c>
      <c r="J2541">
        <f t="shared" si="157"/>
        <v>-2.9610453493446168E-2</v>
      </c>
      <c r="K2541">
        <f t="shared" si="158"/>
        <v>3.6183604536430644E-2</v>
      </c>
      <c r="L2541">
        <f t="shared" si="159"/>
        <v>7.6828764844189934E-2</v>
      </c>
    </row>
    <row r="2542" spans="1:12" x14ac:dyDescent="0.15">
      <c r="A2542" s="1">
        <v>42705</v>
      </c>
      <c r="B2542" s="2">
        <v>0.55819223533435958</v>
      </c>
      <c r="C2542" s="2">
        <v>0.73627501282709085</v>
      </c>
      <c r="D2542" s="2">
        <v>0.40373268342739871</v>
      </c>
      <c r="E2542" s="2">
        <v>0.17154096117667181</v>
      </c>
      <c r="F2542" s="2">
        <v>0.32059175645630239</v>
      </c>
      <c r="G2542" s="2">
        <v>0.5510518214468958</v>
      </c>
      <c r="H2542" s="2"/>
      <c r="I2542" s="2">
        <f t="shared" si="156"/>
        <v>-0.55564277388993166</v>
      </c>
      <c r="J2542">
        <f t="shared" si="157"/>
        <v>-2.8178859981989518E-2</v>
      </c>
      <c r="K2542">
        <f t="shared" si="158"/>
        <v>3.5903864468480935E-2</v>
      </c>
      <c r="L2542">
        <f t="shared" si="159"/>
        <v>7.1633191498209847E-2</v>
      </c>
    </row>
    <row r="2543" spans="1:12" x14ac:dyDescent="0.15">
      <c r="A2543" s="1">
        <v>42706</v>
      </c>
      <c r="B2543" s="2">
        <v>0.59226953993500941</v>
      </c>
      <c r="C2543" s="2">
        <v>0.73554814434752869</v>
      </c>
      <c r="D2543" s="2">
        <v>0.40856422096801781</v>
      </c>
      <c r="E2543" s="2">
        <v>0.16298956729946981</v>
      </c>
      <c r="F2543" s="2">
        <v>0.30237728749786214</v>
      </c>
      <c r="G2543" s="2">
        <v>0.43605695228322217</v>
      </c>
      <c r="H2543" s="2"/>
      <c r="I2543" s="2">
        <f t="shared" si="156"/>
        <v>-0.51506753820293005</v>
      </c>
      <c r="J2543">
        <f t="shared" si="157"/>
        <v>-2.5321777885769222E-2</v>
      </c>
      <c r="K2543">
        <f t="shared" si="158"/>
        <v>3.6124425510456457E-2</v>
      </c>
      <c r="L2543">
        <f t="shared" si="159"/>
        <v>6.6905078027926862E-2</v>
      </c>
    </row>
    <row r="2544" spans="1:12" x14ac:dyDescent="0.15">
      <c r="A2544" s="1">
        <v>42709</v>
      </c>
      <c r="B2544" s="2">
        <v>0.54476654694715243</v>
      </c>
      <c r="C2544" s="2">
        <v>0.66063793398323922</v>
      </c>
      <c r="D2544" s="2">
        <v>0.62046776124508296</v>
      </c>
      <c r="E2544" s="2">
        <v>0.40366854797331958</v>
      </c>
      <c r="F2544" s="2">
        <v>0.50889344963229</v>
      </c>
      <c r="G2544" s="2">
        <v>0.70465623396613641</v>
      </c>
      <c r="H2544" s="2"/>
      <c r="I2544" s="2">
        <f t="shared" si="156"/>
        <v>-0.50058074455288404</v>
      </c>
      <c r="J2544">
        <f t="shared" si="157"/>
        <v>-2.3421846440155537E-2</v>
      </c>
      <c r="K2544">
        <f t="shared" si="158"/>
        <v>3.3601252265969855E-2</v>
      </c>
      <c r="L2544">
        <f t="shared" si="159"/>
        <v>6.5153614753056116E-2</v>
      </c>
    </row>
    <row r="2545" spans="1:12" x14ac:dyDescent="0.15">
      <c r="A2545" s="1">
        <v>42710</v>
      </c>
      <c r="B2545" s="2">
        <v>0.51517872413203358</v>
      </c>
      <c r="C2545" s="2">
        <v>0.54425346331452029</v>
      </c>
      <c r="D2545" s="2">
        <v>0.44623311099709251</v>
      </c>
      <c r="E2545" s="2">
        <v>0.34226953993500936</v>
      </c>
      <c r="F2545" s="2">
        <v>0.44014024285958614</v>
      </c>
      <c r="G2545" s="2">
        <v>0.54996151872755261</v>
      </c>
      <c r="H2545" s="2"/>
      <c r="I2545" s="2">
        <f t="shared" si="156"/>
        <v>-0.50265140885443471</v>
      </c>
      <c r="J2545">
        <f t="shared" si="157"/>
        <v>-2.1991665095762478E-2</v>
      </c>
      <c r="K2545">
        <f t="shared" si="158"/>
        <v>3.1499987944095621E-2</v>
      </c>
      <c r="L2545">
        <f t="shared" si="159"/>
        <v>6.0767592455091647E-2</v>
      </c>
    </row>
    <row r="2546" spans="1:12" x14ac:dyDescent="0.15">
      <c r="A2546" s="1">
        <v>42711</v>
      </c>
      <c r="B2546" s="2">
        <v>0.5036343423978108</v>
      </c>
      <c r="C2546" s="2">
        <v>0.71164699846074908</v>
      </c>
      <c r="D2546" s="2">
        <v>0.46096288695057291</v>
      </c>
      <c r="E2546" s="2">
        <v>0.21280143663417136</v>
      </c>
      <c r="F2546" s="2">
        <v>0.46365657602189159</v>
      </c>
      <c r="G2546" s="2">
        <v>0.64635710620831199</v>
      </c>
      <c r="H2546" s="2"/>
      <c r="I2546" s="2">
        <f t="shared" si="156"/>
        <v>-0.50434963716140446</v>
      </c>
      <c r="J2546">
        <f t="shared" si="157"/>
        <v>-2.0824586824478745E-2</v>
      </c>
      <c r="K2546">
        <f t="shared" si="158"/>
        <v>2.9387447900660609E-2</v>
      </c>
      <c r="L2546">
        <f t="shared" si="159"/>
        <v>5.8013289160872214E-2</v>
      </c>
    </row>
    <row r="2547" spans="1:12" x14ac:dyDescent="0.15">
      <c r="A2547" s="1">
        <v>42712</v>
      </c>
      <c r="B2547" s="2">
        <v>0.55686676928339318</v>
      </c>
      <c r="C2547" s="2">
        <v>0.61929194458696768</v>
      </c>
      <c r="D2547" s="2">
        <v>0.31948007525226613</v>
      </c>
      <c r="E2547" s="2">
        <v>0.17573114417650074</v>
      </c>
      <c r="F2547" s="2">
        <v>0.48161450316401577</v>
      </c>
      <c r="G2547" s="2">
        <v>0.63090046177526937</v>
      </c>
      <c r="H2547" s="2"/>
      <c r="I2547" s="2">
        <f t="shared" si="156"/>
        <v>-0.5029567255654418</v>
      </c>
      <c r="J2547">
        <f t="shared" si="157"/>
        <v>-1.9535332648571099E-2</v>
      </c>
      <c r="K2547">
        <f t="shared" si="158"/>
        <v>2.7353988402187789E-2</v>
      </c>
      <c r="L2547">
        <f t="shared" si="159"/>
        <v>5.5151804082119678E-2</v>
      </c>
    </row>
    <row r="2548" spans="1:12" x14ac:dyDescent="0.15">
      <c r="A2548" s="1">
        <v>42713</v>
      </c>
      <c r="B2548" s="2">
        <v>0.49307337095946641</v>
      </c>
      <c r="C2548" s="2">
        <v>0.56759876859928171</v>
      </c>
      <c r="D2548" s="2">
        <v>0.2447195142808278</v>
      </c>
      <c r="E2548" s="2">
        <v>0.2210535317256713</v>
      </c>
      <c r="F2548" s="2">
        <v>0.48460749102103645</v>
      </c>
      <c r="G2548" s="2">
        <v>0.54553617239610053</v>
      </c>
      <c r="H2548" s="2"/>
      <c r="I2548" s="2">
        <f t="shared" si="156"/>
        <v>-0.50343886381445113</v>
      </c>
      <c r="J2548">
        <f t="shared" si="157"/>
        <v>-1.8216923479144345E-2</v>
      </c>
      <c r="K2548">
        <f t="shared" si="158"/>
        <v>2.5455794267321367E-2</v>
      </c>
      <c r="L2548">
        <f t="shared" si="159"/>
        <v>5.1436325806125421E-2</v>
      </c>
    </row>
    <row r="2549" spans="1:12" x14ac:dyDescent="0.15">
      <c r="A2549" s="1">
        <v>42716</v>
      </c>
      <c r="B2549" s="2">
        <v>0.57345647340516503</v>
      </c>
      <c r="C2549" s="2">
        <v>0.69219257739011464</v>
      </c>
      <c r="D2549" s="2">
        <v>0.70200530186420396</v>
      </c>
      <c r="E2549" s="2">
        <v>0.34628869505729432</v>
      </c>
      <c r="F2549" s="2">
        <v>0.49538224730631092</v>
      </c>
      <c r="G2549" s="2">
        <v>0.70465623396613641</v>
      </c>
      <c r="H2549" s="2"/>
      <c r="I2549" s="2">
        <f t="shared" si="156"/>
        <v>-0.4905783429694287</v>
      </c>
      <c r="J2549">
        <f t="shared" si="157"/>
        <v>-1.700789246690166E-2</v>
      </c>
      <c r="K2549">
        <f t="shared" si="158"/>
        <v>2.367538132340468E-2</v>
      </c>
      <c r="L2549">
        <f t="shared" si="159"/>
        <v>5.0767675186780784E-2</v>
      </c>
    </row>
    <row r="2550" spans="1:12" x14ac:dyDescent="0.15">
      <c r="A2550" s="1">
        <v>42717</v>
      </c>
      <c r="B2550" s="2">
        <v>0.62668890029074742</v>
      </c>
      <c r="C2550" s="2">
        <v>0.76599110655036773</v>
      </c>
      <c r="D2550" s="2">
        <v>0.62087395245425003</v>
      </c>
      <c r="E2550" s="2">
        <v>0.39319309047374729</v>
      </c>
      <c r="F2550" s="2">
        <v>0.47827945955190693</v>
      </c>
      <c r="G2550" s="2">
        <v>0.61255772190867108</v>
      </c>
      <c r="H2550" s="2"/>
      <c r="I2550" s="2">
        <f t="shared" si="156"/>
        <v>-0.49092550700953547</v>
      </c>
      <c r="J2550">
        <f t="shared" si="157"/>
        <v>-1.5988477012820919E-2</v>
      </c>
      <c r="K2550">
        <f t="shared" si="158"/>
        <v>2.205112936218136E-2</v>
      </c>
      <c r="L2550">
        <f t="shared" si="159"/>
        <v>4.8100784776995011E-2</v>
      </c>
    </row>
    <row r="2551" spans="1:12" x14ac:dyDescent="0.15">
      <c r="A2551" s="1">
        <v>42718</v>
      </c>
      <c r="B2551" s="2">
        <v>0.66884727210535322</v>
      </c>
      <c r="C2551" s="2">
        <v>0.80472892081409275</v>
      </c>
      <c r="D2551" s="2">
        <v>0.60124850350607151</v>
      </c>
      <c r="E2551" s="2">
        <v>0.17923721566615358</v>
      </c>
      <c r="F2551" s="2">
        <v>0.53057123311099719</v>
      </c>
      <c r="G2551" s="2">
        <v>0.53835300153925092</v>
      </c>
      <c r="H2551" s="2"/>
      <c r="I2551" s="2">
        <f t="shared" si="156"/>
        <v>-0.48687881550387679</v>
      </c>
      <c r="J2551">
        <f t="shared" si="157"/>
        <v>-1.4787208723384055E-2</v>
      </c>
      <c r="K2551">
        <f t="shared" si="158"/>
        <v>2.0572972327403551E-2</v>
      </c>
      <c r="L2551">
        <f t="shared" si="159"/>
        <v>4.4836696533500246E-2</v>
      </c>
    </row>
    <row r="2552" spans="1:12" x14ac:dyDescent="0.15">
      <c r="A2552" s="1">
        <v>42719</v>
      </c>
      <c r="B2552" s="2">
        <v>0.6073627501282709</v>
      </c>
      <c r="C2552" s="2">
        <v>0.8043013511202326</v>
      </c>
      <c r="D2552" s="2">
        <v>0.53446211732512394</v>
      </c>
      <c r="E2552" s="2">
        <v>0.38844706687190006</v>
      </c>
      <c r="F2552" s="2">
        <v>0.42235334359500598</v>
      </c>
      <c r="G2552" s="2">
        <v>0.44548486403283732</v>
      </c>
      <c r="H2552" s="2"/>
      <c r="I2552" s="2">
        <f t="shared" si="156"/>
        <v>-0.47004868556517687</v>
      </c>
      <c r="J2552">
        <f t="shared" si="157"/>
        <v>-1.3455799850555205E-2</v>
      </c>
      <c r="K2552">
        <f t="shared" si="158"/>
        <v>1.955489449204657E-2</v>
      </c>
      <c r="L2552">
        <f t="shared" si="159"/>
        <v>4.1906160779621511E-2</v>
      </c>
    </row>
    <row r="2553" spans="1:12" x14ac:dyDescent="0.15">
      <c r="A2553" s="1">
        <v>42720</v>
      </c>
      <c r="B2553" s="2">
        <v>0.47378997776637588</v>
      </c>
      <c r="C2553" s="2">
        <v>0.87805712331109964</v>
      </c>
      <c r="D2553" s="2">
        <v>0.49848212758679661</v>
      </c>
      <c r="E2553" s="2">
        <v>0.34701556353685653</v>
      </c>
      <c r="F2553" s="2">
        <v>0.27638105011116815</v>
      </c>
      <c r="G2553" s="2">
        <v>0.48390200102616726</v>
      </c>
      <c r="H2553" s="2"/>
      <c r="I2553" s="2">
        <f t="shared" si="156"/>
        <v>-0.42167949971687485</v>
      </c>
      <c r="J2553">
        <f t="shared" si="157"/>
        <v>-1.2261906627207544E-2</v>
      </c>
      <c r="K2553">
        <f t="shared" si="158"/>
        <v>2.1686432310060184E-2</v>
      </c>
      <c r="L2553">
        <f t="shared" si="159"/>
        <v>3.8990869715015315E-2</v>
      </c>
    </row>
    <row r="2554" spans="1:12" x14ac:dyDescent="0.15">
      <c r="A2554" s="1">
        <v>42723</v>
      </c>
      <c r="B2554" s="2">
        <v>0.55866256199760567</v>
      </c>
      <c r="C2554" s="2">
        <v>0.80981700017102787</v>
      </c>
      <c r="D2554" s="2">
        <v>0.51336155293312802</v>
      </c>
      <c r="E2554" s="2">
        <v>0.5011544381734222</v>
      </c>
      <c r="F2554" s="2">
        <v>0.42312296904395413</v>
      </c>
      <c r="G2554" s="2">
        <v>0.70465623396613641</v>
      </c>
      <c r="H2554" s="2"/>
      <c r="I2554" s="2">
        <f t="shared" si="156"/>
        <v>-0.44028038411451209</v>
      </c>
      <c r="J2554">
        <f t="shared" si="157"/>
        <v>-1.2504908617680388E-2</v>
      </c>
      <c r="K2554">
        <f t="shared" si="158"/>
        <v>2.0582087500559152E-2</v>
      </c>
      <c r="L2554">
        <f t="shared" si="159"/>
        <v>3.9193401022048387E-2</v>
      </c>
    </row>
    <row r="2555" spans="1:12" x14ac:dyDescent="0.15">
      <c r="A2555" s="1">
        <v>42724</v>
      </c>
      <c r="B2555" s="2">
        <v>0.72083974687874131</v>
      </c>
      <c r="C2555" s="2">
        <v>0.77035231742774057</v>
      </c>
      <c r="D2555" s="2">
        <v>0.45713613819052501</v>
      </c>
      <c r="E2555" s="2">
        <v>0.43577903198221307</v>
      </c>
      <c r="F2555" s="2">
        <v>0.31336582863006673</v>
      </c>
      <c r="G2555" s="2">
        <v>0.66091585428424837</v>
      </c>
      <c r="H2555" s="2"/>
      <c r="I2555" s="2">
        <f t="shared" si="156"/>
        <v>-0.47788177230696904</v>
      </c>
      <c r="J2555">
        <f t="shared" si="157"/>
        <v>-1.3731832813166554E-2</v>
      </c>
      <c r="K2555">
        <f t="shared" si="158"/>
        <v>2.1579603350125928E-2</v>
      </c>
      <c r="L2555">
        <f t="shared" si="159"/>
        <v>3.8262436801707066E-2</v>
      </c>
    </row>
    <row r="2556" spans="1:12" x14ac:dyDescent="0.15">
      <c r="A2556" s="1">
        <v>42725</v>
      </c>
      <c r="B2556" s="2">
        <v>0.67346502479904213</v>
      </c>
      <c r="C2556" s="2">
        <v>0.79365486574311606</v>
      </c>
      <c r="D2556" s="2">
        <v>0.4539721224559603</v>
      </c>
      <c r="E2556" s="2">
        <v>0.31460578074226098</v>
      </c>
      <c r="F2556" s="2">
        <v>0.23824183341884728</v>
      </c>
      <c r="G2556" s="2">
        <v>0.55669574140584921</v>
      </c>
      <c r="H2556" s="2"/>
      <c r="I2556" s="2">
        <f t="shared" si="156"/>
        <v>-0.46278928453580531</v>
      </c>
      <c r="J2556">
        <f t="shared" si="157"/>
        <v>-1.3809444648879692E-2</v>
      </c>
      <c r="K2556">
        <f t="shared" si="158"/>
        <v>2.4865244759651968E-2</v>
      </c>
      <c r="L2556">
        <f t="shared" si="159"/>
        <v>3.5809074722136701E-2</v>
      </c>
    </row>
    <row r="2557" spans="1:12" x14ac:dyDescent="0.15">
      <c r="A2557" s="1">
        <v>42726</v>
      </c>
      <c r="B2557" s="2">
        <v>0.52706516162134431</v>
      </c>
      <c r="C2557" s="2">
        <v>0.6632888660851719</v>
      </c>
      <c r="D2557" s="2">
        <v>0.31817598768599287</v>
      </c>
      <c r="E2557" s="2">
        <v>0.3237557721908671</v>
      </c>
      <c r="F2557" s="2">
        <v>0.24901658970412174</v>
      </c>
      <c r="G2557" s="2">
        <v>0.43310672139558748</v>
      </c>
      <c r="H2557" s="2"/>
      <c r="I2557" s="2">
        <f t="shared" si="156"/>
        <v>-0.38350647356223544</v>
      </c>
      <c r="J2557">
        <f t="shared" si="157"/>
        <v>-1.166754630015757E-2</v>
      </c>
      <c r="K2557">
        <f t="shared" si="158"/>
        <v>2.7534164683538774E-2</v>
      </c>
      <c r="L2557">
        <f t="shared" si="159"/>
        <v>3.3615669242158461E-2</v>
      </c>
    </row>
    <row r="2558" spans="1:12" x14ac:dyDescent="0.15">
      <c r="A2558" s="1">
        <v>42727</v>
      </c>
      <c r="B2558" s="2">
        <v>0.44638276038994357</v>
      </c>
      <c r="C2558" s="2">
        <v>0.8201641867624424</v>
      </c>
      <c r="D2558" s="2">
        <v>0.43528732683427401</v>
      </c>
      <c r="E2558" s="2">
        <v>0.32927142124166237</v>
      </c>
      <c r="F2558" s="2">
        <v>0.13827603899435609</v>
      </c>
      <c r="G2558" s="2">
        <v>0.24339404822986146</v>
      </c>
      <c r="H2558" s="2"/>
      <c r="I2558" s="2">
        <f t="shared" si="156"/>
        <v>-0.1232745402309251</v>
      </c>
      <c r="J2558">
        <f t="shared" si="157"/>
        <v>-4.3533815687122968E-3</v>
      </c>
      <c r="K2558">
        <f t="shared" si="158"/>
        <v>3.4765868833283947E-2</v>
      </c>
      <c r="L2558">
        <f t="shared" si="159"/>
        <v>3.5871835409077478E-2</v>
      </c>
    </row>
    <row r="2559" spans="1:12" x14ac:dyDescent="0.15">
      <c r="A2559" s="1">
        <v>42730</v>
      </c>
      <c r="B2559" s="2">
        <v>0.54758850692662908</v>
      </c>
      <c r="C2559" s="2">
        <v>0.77120745681546099</v>
      </c>
      <c r="D2559" s="2">
        <v>0.51195057294338986</v>
      </c>
      <c r="E2559" s="2">
        <v>0.49140584915341207</v>
      </c>
      <c r="F2559" s="2">
        <v>0.45715751667521803</v>
      </c>
      <c r="G2559" s="2">
        <v>0.70465623396613641</v>
      </c>
      <c r="H2559" s="2"/>
      <c r="I2559" s="2">
        <f t="shared" si="156"/>
        <v>-0.13583791549775817</v>
      </c>
      <c r="J2559">
        <f t="shared" si="157"/>
        <v>-4.6624035492729169E-3</v>
      </c>
      <c r="K2559">
        <f t="shared" si="158"/>
        <v>3.2460741501374471E-2</v>
      </c>
      <c r="L2559">
        <f t="shared" si="159"/>
        <v>3.6292699117526195E-2</v>
      </c>
    </row>
    <row r="2560" spans="1:12" x14ac:dyDescent="0.15">
      <c r="A2560" s="1">
        <v>42731</v>
      </c>
      <c r="B2560" s="2">
        <v>0.64028561655549854</v>
      </c>
      <c r="C2560" s="2">
        <v>0.68992645801265606</v>
      </c>
      <c r="D2560" s="2">
        <v>0.39274414229519411</v>
      </c>
      <c r="E2560" s="2">
        <v>0.39571575166752182</v>
      </c>
      <c r="F2560" s="2">
        <v>0.31922353343595006</v>
      </c>
      <c r="G2560" s="2">
        <v>0.36230118009235507</v>
      </c>
      <c r="H2560" s="2"/>
      <c r="I2560" s="2">
        <f t="shared" si="156"/>
        <v>-7.6839662344549337E-2</v>
      </c>
      <c r="J2560">
        <f t="shared" si="157"/>
        <v>-2.5935458729177672E-3</v>
      </c>
      <c r="K2560">
        <f t="shared" si="158"/>
        <v>3.2476098756715074E-2</v>
      </c>
      <c r="L2560">
        <f t="shared" si="159"/>
        <v>3.5079477729576425E-2</v>
      </c>
    </row>
    <row r="2561" spans="1:12" x14ac:dyDescent="0.15">
      <c r="A2561" s="1">
        <v>42732</v>
      </c>
      <c r="B2561" s="2">
        <v>0.76299811869334688</v>
      </c>
      <c r="C2561" s="2">
        <v>0.81576021891568329</v>
      </c>
      <c r="D2561" s="2">
        <v>0.4104669061056952</v>
      </c>
      <c r="E2561" s="2">
        <v>0.27360184710107749</v>
      </c>
      <c r="F2561" s="2">
        <v>0.38883187959637427</v>
      </c>
      <c r="G2561" s="2">
        <v>0.16880451513596717</v>
      </c>
      <c r="H2561" s="2"/>
      <c r="I2561" s="2">
        <f t="shared" si="156"/>
        <v>4.6711459485691302E-3</v>
      </c>
      <c r="J2561">
        <f t="shared" si="157"/>
        <v>1.652889058816171E-4</v>
      </c>
      <c r="K2561">
        <f t="shared" si="158"/>
        <v>3.1067856413330274E-2</v>
      </c>
      <c r="L2561">
        <f t="shared" si="159"/>
        <v>4.0302245732108603E-2</v>
      </c>
    </row>
    <row r="2562" spans="1:12" x14ac:dyDescent="0.15">
      <c r="A2562" s="1">
        <v>42733</v>
      </c>
      <c r="B2562" s="2">
        <v>0.70301009064477515</v>
      </c>
      <c r="C2562" s="2">
        <v>0.84855481443475289</v>
      </c>
      <c r="D2562" s="2">
        <v>0.2966050966307508</v>
      </c>
      <c r="E2562" s="2">
        <v>0.20578929365486576</v>
      </c>
      <c r="F2562" s="2">
        <v>0.27680861980502819</v>
      </c>
      <c r="G2562" s="2">
        <v>8.8506926629040528E-2</v>
      </c>
      <c r="H2562" s="2"/>
      <c r="I2562" s="2">
        <f t="shared" si="156"/>
        <v>0.16469782588992843</v>
      </c>
      <c r="J2562">
        <f t="shared" si="157"/>
        <v>6.5826381715133721E-3</v>
      </c>
      <c r="K2562">
        <f t="shared" si="158"/>
        <v>3.2380113917930713E-2</v>
      </c>
      <c r="L2562">
        <f t="shared" si="159"/>
        <v>4.9333946991120453E-2</v>
      </c>
    </row>
    <row r="2563" spans="1:12" x14ac:dyDescent="0.15">
      <c r="A2563" s="1">
        <v>42734</v>
      </c>
      <c r="B2563" s="2">
        <v>0.39242346502479908</v>
      </c>
      <c r="C2563" s="2">
        <v>0.85719172225072693</v>
      </c>
      <c r="D2563" s="2">
        <v>0.24238925944929024</v>
      </c>
      <c r="E2563" s="2">
        <v>0.27736446040704638</v>
      </c>
      <c r="F2563" s="2">
        <v>0.28258081067213953</v>
      </c>
      <c r="G2563" s="2">
        <v>1.6226269881990763E-2</v>
      </c>
      <c r="H2563" s="2"/>
      <c r="I2563" s="2">
        <f t="shared" si="156"/>
        <v>0.29559849674498528</v>
      </c>
      <c r="J2563">
        <f t="shared" si="157"/>
        <v>1.3484571954933529E-2</v>
      </c>
      <c r="K2563">
        <f t="shared" si="158"/>
        <v>3.3422483215834443E-2</v>
      </c>
      <c r="L2563">
        <f t="shared" si="159"/>
        <v>6.2263162238402489E-2</v>
      </c>
    </row>
    <row r="2564" spans="1:12" x14ac:dyDescent="0.15">
      <c r="A2564" s="1">
        <v>42735</v>
      </c>
      <c r="B2564" s="2">
        <v>0.36458867795450661</v>
      </c>
      <c r="C2564" s="2">
        <v>0.84658799384299643</v>
      </c>
      <c r="D2564" s="2">
        <v>0.17107063451342572</v>
      </c>
      <c r="E2564" s="2">
        <v>7.9570720027364469E-2</v>
      </c>
      <c r="F2564" s="2">
        <v>0.14028561655549857</v>
      </c>
      <c r="G2564" s="2">
        <v>0.28309389430477166</v>
      </c>
      <c r="H2564" s="2"/>
      <c r="I2564" s="2">
        <f t="shared" ref="I2564:I2627" si="160">J2564/(SQRT(K2564)*SQRT(L2564))</f>
        <v>0.36321907340534143</v>
      </c>
      <c r="J2564">
        <f t="shared" ref="J2564:J2627" si="161">0.93*J2563+0.07*(F2564-0.5)*(G2564-0.5)</f>
        <v>1.8002349143373668E-2</v>
      </c>
      <c r="K2564">
        <f t="shared" ref="K2564:K2627" si="162">0.93*K2563+0.07*(F2564-0.5)^2</f>
        <v>4.0140520026706081E-2</v>
      </c>
      <c r="L2564">
        <f t="shared" ref="L2564:L2627" si="163">0.93*L2563+0.07*(G2564-0.5)^2</f>
        <v>6.1198118989865186E-2</v>
      </c>
    </row>
    <row r="2565" spans="1:12" x14ac:dyDescent="0.15">
      <c r="A2565" s="1">
        <v>42738</v>
      </c>
      <c r="B2565" s="2">
        <v>0.48336753890884215</v>
      </c>
      <c r="C2565" s="2">
        <v>0.74260304429622037</v>
      </c>
      <c r="D2565" s="2">
        <v>0.57625705489994872</v>
      </c>
      <c r="E2565" s="2">
        <v>0.50200957756114251</v>
      </c>
      <c r="F2565" s="2">
        <v>0.4756285274499743</v>
      </c>
      <c r="G2565" s="2">
        <v>0.70465623396613641</v>
      </c>
      <c r="H2565" s="2"/>
      <c r="I2565" s="2">
        <f t="shared" si="160"/>
        <v>0.34663047420890702</v>
      </c>
      <c r="J2565">
        <f t="shared" si="161"/>
        <v>1.6393040538156701E-2</v>
      </c>
      <c r="K2565">
        <f t="shared" si="162"/>
        <v>3.7372261432034627E-2</v>
      </c>
      <c r="L2565">
        <f t="shared" si="163"/>
        <v>5.9846142847658761E-2</v>
      </c>
    </row>
    <row r="2566" spans="1:12" x14ac:dyDescent="0.15">
      <c r="A2566" s="1">
        <v>42739</v>
      </c>
      <c r="B2566" s="2">
        <v>0.56456302377287493</v>
      </c>
      <c r="C2566" s="2">
        <v>0.75692662904053354</v>
      </c>
      <c r="D2566" s="2">
        <v>0.41927484179921332</v>
      </c>
      <c r="E2566" s="2">
        <v>0.30019668205917566</v>
      </c>
      <c r="F2566" s="2">
        <v>0.37630408756627332</v>
      </c>
      <c r="G2566" s="2">
        <v>0.91700872242175469</v>
      </c>
      <c r="H2566" s="2"/>
      <c r="I2566" s="2">
        <f t="shared" si="160"/>
        <v>0.23601587216342915</v>
      </c>
      <c r="J2566">
        <f t="shared" si="161"/>
        <v>1.163476849159102E-2</v>
      </c>
      <c r="K2566">
        <f t="shared" si="162"/>
        <v>3.5827250644489064E-2</v>
      </c>
      <c r="L2566">
        <f t="shared" si="163"/>
        <v>6.7829652068630342E-2</v>
      </c>
    </row>
    <row r="2567" spans="1:12" x14ac:dyDescent="0.15">
      <c r="A2567" s="1">
        <v>42740</v>
      </c>
      <c r="B2567" s="2">
        <v>0.58290576363947333</v>
      </c>
      <c r="C2567" s="2">
        <v>0.61343423978108425</v>
      </c>
      <c r="D2567" s="2">
        <v>0.29418932786044122</v>
      </c>
      <c r="E2567" s="2">
        <v>0.20369420215495126</v>
      </c>
      <c r="F2567" s="2">
        <v>0.26047545749957246</v>
      </c>
      <c r="G2567" s="2">
        <v>0.74576706003078497</v>
      </c>
      <c r="H2567" s="2"/>
      <c r="I2567" s="2">
        <f t="shared" si="160"/>
        <v>0.13364465864734959</v>
      </c>
      <c r="J2567">
        <f t="shared" si="161"/>
        <v>6.6996277140912268E-3</v>
      </c>
      <c r="K2567">
        <f t="shared" si="162"/>
        <v>3.7335383551577568E-2</v>
      </c>
      <c r="L2567">
        <f t="shared" si="163"/>
        <v>6.7309677769558512E-2</v>
      </c>
    </row>
    <row r="2568" spans="1:12" x14ac:dyDescent="0.15">
      <c r="A2568" s="1">
        <v>42741</v>
      </c>
      <c r="B2568" s="2">
        <v>0.61612792885240297</v>
      </c>
      <c r="C2568" s="2">
        <v>0.60804686163844701</v>
      </c>
      <c r="D2568" s="2">
        <v>0.24179066187788609</v>
      </c>
      <c r="E2568" s="2">
        <v>0.31584573285445527</v>
      </c>
      <c r="F2568" s="2">
        <v>0.16410124850350608</v>
      </c>
      <c r="G2568" s="2">
        <v>0.96241662390969729</v>
      </c>
      <c r="H2568" s="2"/>
      <c r="I2568" s="2">
        <f t="shared" si="160"/>
        <v>-8.0737144932194624E-2</v>
      </c>
      <c r="J2568">
        <f t="shared" si="161"/>
        <v>-4.6421078908695382E-3</v>
      </c>
      <c r="K2568">
        <f t="shared" si="162"/>
        <v>4.2619864690950381E-2</v>
      </c>
      <c r="L2568">
        <f t="shared" si="163"/>
        <v>7.7566039710452395E-2</v>
      </c>
    </row>
    <row r="2569" spans="1:12" x14ac:dyDescent="0.15">
      <c r="A2569" s="1">
        <v>42744</v>
      </c>
      <c r="B2569" s="2">
        <v>0.59436463143492391</v>
      </c>
      <c r="C2569" s="2">
        <v>0.67573114417650082</v>
      </c>
      <c r="D2569" s="2">
        <v>0.41690182999828979</v>
      </c>
      <c r="E2569" s="2">
        <v>0.43214468958440228</v>
      </c>
      <c r="F2569" s="2">
        <v>0.41696596545236875</v>
      </c>
      <c r="G2569" s="2">
        <v>0.70465623396613641</v>
      </c>
      <c r="H2569" s="2"/>
      <c r="I2569" s="2">
        <f t="shared" si="160"/>
        <v>-0.10034311084633836</v>
      </c>
      <c r="J2569">
        <f t="shared" si="161"/>
        <v>-5.5067006346159308E-3</v>
      </c>
      <c r="K2569">
        <f t="shared" si="162"/>
        <v>4.0119099725111858E-2</v>
      </c>
      <c r="L2569">
        <f t="shared" si="163"/>
        <v>7.5068309117804863E-2</v>
      </c>
    </row>
    <row r="2570" spans="1:12" x14ac:dyDescent="0.15">
      <c r="A2570" s="1">
        <v>42745</v>
      </c>
      <c r="B2570" s="2">
        <v>0.64486061227980163</v>
      </c>
      <c r="C2570" s="2">
        <v>0.60261672652642384</v>
      </c>
      <c r="D2570" s="2">
        <v>0.27257567983581321</v>
      </c>
      <c r="E2570" s="2">
        <v>0.28437660338635201</v>
      </c>
      <c r="F2570" s="2">
        <v>0.29519411664101253</v>
      </c>
      <c r="G2570" s="2">
        <v>0.77090815802975887</v>
      </c>
      <c r="H2570" s="2"/>
      <c r="I2570" s="2">
        <f t="shared" si="160"/>
        <v>-0.1639580615833913</v>
      </c>
      <c r="J2570">
        <f t="shared" si="161"/>
        <v>-9.005082513203682E-3</v>
      </c>
      <c r="K2570">
        <f t="shared" si="162"/>
        <v>4.0246944234445893E-2</v>
      </c>
      <c r="L2570">
        <f t="shared" si="163"/>
        <v>7.4950913585653908E-2</v>
      </c>
    </row>
    <row r="2571" spans="1:12" x14ac:dyDescent="0.15">
      <c r="A2571" s="1">
        <v>42746</v>
      </c>
      <c r="B2571" s="2">
        <v>0.62194287668890036</v>
      </c>
      <c r="C2571" s="2">
        <v>0.50795279630579782</v>
      </c>
      <c r="D2571" s="2">
        <v>0.32587224217547456</v>
      </c>
      <c r="E2571" s="2">
        <v>0.24277407217376434</v>
      </c>
      <c r="F2571" s="2">
        <v>0.37121600820933809</v>
      </c>
      <c r="G2571" s="2">
        <v>0.72389687018984095</v>
      </c>
      <c r="H2571" s="2"/>
      <c r="I2571" s="2">
        <f t="shared" si="160"/>
        <v>-0.19552848234362163</v>
      </c>
      <c r="J2571">
        <f t="shared" si="161"/>
        <v>-1.0393130025753261E-2</v>
      </c>
      <c r="K2571">
        <f t="shared" si="162"/>
        <v>3.8590630295942292E-2</v>
      </c>
      <c r="L2571">
        <f t="shared" si="163"/>
        <v>7.3213436228314596E-2</v>
      </c>
    </row>
    <row r="2572" spans="1:12" x14ac:dyDescent="0.15">
      <c r="A2572" s="1">
        <v>42747</v>
      </c>
      <c r="B2572" s="2">
        <v>0.555926115956901</v>
      </c>
      <c r="C2572" s="2">
        <v>0.52505558406020181</v>
      </c>
      <c r="D2572" s="2">
        <v>0.3095604583547118</v>
      </c>
      <c r="E2572" s="2">
        <v>0.12771506755601161</v>
      </c>
      <c r="F2572" s="2">
        <v>0.36159569009748588</v>
      </c>
      <c r="G2572" s="2">
        <v>0.5844663930220626</v>
      </c>
      <c r="H2572" s="2"/>
      <c r="I2572" s="2">
        <f t="shared" si="160"/>
        <v>-0.20746908277218265</v>
      </c>
      <c r="J2572">
        <f t="shared" si="161"/>
        <v>-1.0483946822482652E-2</v>
      </c>
      <c r="K2572">
        <f t="shared" si="162"/>
        <v>3.7230188885197718E-2</v>
      </c>
      <c r="L2572">
        <f t="shared" si="163"/>
        <v>6.8587915700843605E-2</v>
      </c>
    </row>
    <row r="2573" spans="1:12" x14ac:dyDescent="0.15">
      <c r="A2573" s="1">
        <v>42748</v>
      </c>
      <c r="B2573" s="2">
        <v>0.63908842141269029</v>
      </c>
      <c r="C2573" s="2">
        <v>0.45048742945100057</v>
      </c>
      <c r="D2573" s="2">
        <v>0.3034889687018984</v>
      </c>
      <c r="E2573" s="2">
        <v>0.25252266119377459</v>
      </c>
      <c r="F2573" s="2">
        <v>0.24687874123482126</v>
      </c>
      <c r="G2573" s="2">
        <v>0.61865059004617751</v>
      </c>
      <c r="H2573" s="2"/>
      <c r="I2573" s="2">
        <f t="shared" si="160"/>
        <v>-0.23549017916802459</v>
      </c>
      <c r="J2573">
        <f t="shared" si="161"/>
        <v>-1.1852379614309242E-2</v>
      </c>
      <c r="K2573">
        <f t="shared" si="162"/>
        <v>3.9109001677954683E-2</v>
      </c>
      <c r="L2573">
        <f t="shared" si="163"/>
        <v>6.4772218978065982E-2</v>
      </c>
    </row>
    <row r="2574" spans="1:12" x14ac:dyDescent="0.15">
      <c r="A2574" s="1">
        <v>42751</v>
      </c>
      <c r="B2574" s="2">
        <v>0.64404822986146748</v>
      </c>
      <c r="C2574" s="2">
        <v>0.59530528476141609</v>
      </c>
      <c r="D2574" s="2">
        <v>0.52995125705489998</v>
      </c>
      <c r="E2574" s="2">
        <v>0.4351376774414229</v>
      </c>
      <c r="F2574" s="2">
        <v>0.41953138361552939</v>
      </c>
      <c r="G2574" s="2">
        <v>0.70465623396613641</v>
      </c>
      <c r="H2574" s="2"/>
      <c r="I2574" s="2">
        <f t="shared" si="160"/>
        <v>-0.25244222172424174</v>
      </c>
      <c r="J2574">
        <f t="shared" si="161"/>
        <v>-1.21755013200274E-2</v>
      </c>
      <c r="K2574">
        <f t="shared" si="162"/>
        <v>3.6824635436096036E-2</v>
      </c>
      <c r="L2574">
        <f t="shared" si="163"/>
        <v>6.3170055836685501E-2</v>
      </c>
    </row>
    <row r="2575" spans="1:12" x14ac:dyDescent="0.15">
      <c r="A2575" s="1">
        <v>42752</v>
      </c>
      <c r="B2575" s="2">
        <v>0.58889173935351458</v>
      </c>
      <c r="C2575" s="2">
        <v>0.53608688216179234</v>
      </c>
      <c r="D2575" s="2">
        <v>0.46803916538395757</v>
      </c>
      <c r="E2575" s="2">
        <v>0.41452881819736626</v>
      </c>
      <c r="F2575" s="2">
        <v>0.39554472378997768</v>
      </c>
      <c r="G2575" s="2">
        <v>0.43631349409953823</v>
      </c>
      <c r="H2575" s="2"/>
      <c r="I2575" s="2">
        <f t="shared" si="160"/>
        <v>-0.23882926790324205</v>
      </c>
      <c r="J2575">
        <f t="shared" si="161"/>
        <v>-1.0857548818097607E-2</v>
      </c>
      <c r="K2575">
        <f t="shared" si="162"/>
        <v>3.5010674286537161E-2</v>
      </c>
      <c r="L2575">
        <f t="shared" si="163"/>
        <v>5.9032069900484187E-2</v>
      </c>
    </row>
    <row r="2576" spans="1:12" x14ac:dyDescent="0.15">
      <c r="A2576" s="1">
        <v>42753</v>
      </c>
      <c r="B2576" s="2">
        <v>0.70531896699161967</v>
      </c>
      <c r="C2576" s="2">
        <v>0.68697622712502149</v>
      </c>
      <c r="D2576" s="2">
        <v>0.37239182486745337</v>
      </c>
      <c r="E2576" s="2">
        <v>0.32063451342568833</v>
      </c>
      <c r="F2576" s="2">
        <v>0.35163331623054561</v>
      </c>
      <c r="G2576" s="2">
        <v>0.87596203181118515</v>
      </c>
      <c r="H2576" s="2"/>
      <c r="I2576" s="2">
        <f t="shared" si="160"/>
        <v>-0.29788186742987105</v>
      </c>
      <c r="J2576">
        <f t="shared" si="161"/>
        <v>-1.4002137192644391E-2</v>
      </c>
      <c r="K2576">
        <f t="shared" si="162"/>
        <v>3.4100814186171731E-2</v>
      </c>
      <c r="L2576">
        <f t="shared" si="163"/>
        <v>6.4794146462901922E-2</v>
      </c>
    </row>
    <row r="2577" spans="1:12" x14ac:dyDescent="0.15">
      <c r="A2577" s="1">
        <v>42754</v>
      </c>
      <c r="B2577" s="2">
        <v>0.72190867111339152</v>
      </c>
      <c r="C2577" s="2">
        <v>0.58837865572088255</v>
      </c>
      <c r="D2577" s="2">
        <v>0.30746536685479731</v>
      </c>
      <c r="E2577" s="2">
        <v>0.1762869847785189</v>
      </c>
      <c r="F2577" s="2">
        <v>0.26885582349923037</v>
      </c>
      <c r="G2577" s="2">
        <v>0.97351205746536684</v>
      </c>
      <c r="H2577" s="2"/>
      <c r="I2577" s="2">
        <f t="shared" si="160"/>
        <v>-0.39858270755801467</v>
      </c>
      <c r="J2577">
        <f t="shared" si="161"/>
        <v>-2.0683456410180497E-2</v>
      </c>
      <c r="K2577">
        <f t="shared" si="162"/>
        <v>3.5453691316255039E-2</v>
      </c>
      <c r="L2577">
        <f t="shared" si="163"/>
        <v>7.5953513010054735E-2</v>
      </c>
    </row>
    <row r="2578" spans="1:12" x14ac:dyDescent="0.15">
      <c r="A2578" s="1">
        <v>42755</v>
      </c>
      <c r="B2578" s="2">
        <v>0.77732170343766038</v>
      </c>
      <c r="C2578" s="2">
        <v>0.50431845390798702</v>
      </c>
      <c r="D2578" s="2">
        <v>0.34387292628698479</v>
      </c>
      <c r="E2578" s="2">
        <v>0.2453394903369249</v>
      </c>
      <c r="F2578" s="2">
        <v>0.31045835471181804</v>
      </c>
      <c r="G2578" s="2">
        <v>0.96639302206259625</v>
      </c>
      <c r="H2578" s="2"/>
      <c r="I2578" s="2">
        <f t="shared" si="160"/>
        <v>-0.46057603733232527</v>
      </c>
      <c r="J2578">
        <f t="shared" si="161"/>
        <v>-2.5423677514154891E-2</v>
      </c>
      <c r="K2578">
        <f t="shared" si="162"/>
        <v>3.5486755395015758E-2</v>
      </c>
      <c r="L2578">
        <f t="shared" si="163"/>
        <v>8.5863338671358605E-2</v>
      </c>
    </row>
    <row r="2579" spans="1:12" x14ac:dyDescent="0.15">
      <c r="A2579" s="1">
        <v>42757</v>
      </c>
      <c r="B2579" s="2">
        <v>0.63630921840259969</v>
      </c>
      <c r="C2579" s="2">
        <v>0.64939285103471878</v>
      </c>
      <c r="D2579" s="2">
        <v>0.36106122798016083</v>
      </c>
      <c r="E2579" s="2">
        <v>0.28424833247819392</v>
      </c>
      <c r="F2579" s="2">
        <v>0.3642466221994185</v>
      </c>
      <c r="G2579" s="2">
        <v>0.70465623396613641</v>
      </c>
      <c r="H2579" s="2"/>
      <c r="I2579" s="2">
        <f t="shared" si="160"/>
        <v>-0.48025728184031574</v>
      </c>
      <c r="J2579">
        <f t="shared" si="161"/>
        <v>-2.5588814341583489E-2</v>
      </c>
      <c r="K2579">
        <f t="shared" si="162"/>
        <v>3.4292711088263372E-2</v>
      </c>
      <c r="L2579">
        <f t="shared" si="163"/>
        <v>8.2784797151447639E-2</v>
      </c>
    </row>
    <row r="2580" spans="1:12" x14ac:dyDescent="0.15">
      <c r="A2580" s="1">
        <v>42758</v>
      </c>
      <c r="B2580" s="2">
        <v>0.52958782281511885</v>
      </c>
      <c r="C2580" s="2">
        <v>0.5567812553446212</v>
      </c>
      <c r="D2580" s="2">
        <v>0.38237557721908672</v>
      </c>
      <c r="E2580" s="2">
        <v>0.2222934838378656</v>
      </c>
      <c r="F2580" s="2">
        <v>0.41358816487087396</v>
      </c>
      <c r="G2580" s="2">
        <v>0.36230118009235507</v>
      </c>
      <c r="H2580" s="2"/>
      <c r="I2580" s="2">
        <f t="shared" si="160"/>
        <v>-0.4557845640679386</v>
      </c>
      <c r="J2580">
        <f t="shared" si="161"/>
        <v>-2.2964680797039224E-2</v>
      </c>
      <c r="K2580">
        <f t="shared" si="162"/>
        <v>3.2414911679611767E-2</v>
      </c>
      <c r="L2580">
        <f t="shared" si="163"/>
        <v>7.831712890112337E-2</v>
      </c>
    </row>
    <row r="2581" spans="1:12" x14ac:dyDescent="0.15">
      <c r="A2581" s="1">
        <v>42759</v>
      </c>
      <c r="B2581" s="2">
        <v>0.65289892252437154</v>
      </c>
      <c r="C2581" s="2">
        <v>0.47049769112365314</v>
      </c>
      <c r="D2581" s="2">
        <v>0.32691978792543186</v>
      </c>
      <c r="E2581" s="2">
        <v>0.23430819223533436</v>
      </c>
      <c r="F2581" s="2">
        <v>0.27971609372327694</v>
      </c>
      <c r="G2581" s="2">
        <v>0.52020266803488968</v>
      </c>
      <c r="H2581" s="2"/>
      <c r="I2581" s="2">
        <f t="shared" si="160"/>
        <v>-0.43830747609509224</v>
      </c>
      <c r="J2581">
        <f t="shared" si="161"/>
        <v>-2.1668675725482096E-2</v>
      </c>
      <c r="K2581">
        <f t="shared" si="162"/>
        <v>3.3542617817556193E-2</v>
      </c>
      <c r="L2581">
        <f t="shared" si="163"/>
        <v>7.28635002237457E-2</v>
      </c>
    </row>
    <row r="2582" spans="1:12" x14ac:dyDescent="0.15">
      <c r="A2582" s="1">
        <v>42760</v>
      </c>
      <c r="B2582" s="2">
        <v>0.45844022575679838</v>
      </c>
      <c r="C2582" s="2">
        <v>0.45664443304258601</v>
      </c>
      <c r="D2582" s="2">
        <v>0.26203608688216179</v>
      </c>
      <c r="E2582" s="2">
        <v>0.14503164015734563</v>
      </c>
      <c r="F2582" s="2">
        <v>0.31276723105866255</v>
      </c>
      <c r="G2582" s="2">
        <v>0.53309389430477172</v>
      </c>
      <c r="H2582" s="2"/>
      <c r="I2582" s="2">
        <f t="shared" si="160"/>
        <v>-0.43086219871848624</v>
      </c>
      <c r="J2582">
        <f t="shared" si="161"/>
        <v>-2.0585606727299754E-2</v>
      </c>
      <c r="K2582">
        <f t="shared" si="162"/>
        <v>3.3648562253908075E-2</v>
      </c>
      <c r="L2582">
        <f t="shared" si="163"/>
        <v>6.7839719616901384E-2</v>
      </c>
    </row>
    <row r="2583" spans="1:12" x14ac:dyDescent="0.15">
      <c r="A2583" s="1">
        <v>42761</v>
      </c>
      <c r="B2583" s="2">
        <v>0.58158029758850693</v>
      </c>
      <c r="C2583" s="2">
        <v>0.57615016247648365</v>
      </c>
      <c r="D2583" s="2">
        <v>0.23112279801607663</v>
      </c>
      <c r="E2583" s="2">
        <v>0.19762271250213784</v>
      </c>
      <c r="F2583" s="2">
        <v>0.15375406191209168</v>
      </c>
      <c r="G2583" s="2">
        <v>0.4979476654694715</v>
      </c>
      <c r="H2583" s="2"/>
      <c r="I2583" s="2">
        <f t="shared" si="160"/>
        <v>-0.38160841021085917</v>
      </c>
      <c r="J2583">
        <f t="shared" si="161"/>
        <v>-1.909487138175326E-2</v>
      </c>
      <c r="K2583">
        <f t="shared" si="162"/>
        <v>3.9685200371100807E-2</v>
      </c>
      <c r="L2583">
        <f t="shared" si="163"/>
        <v>6.3091234089110063E-2</v>
      </c>
    </row>
    <row r="2584" spans="1:12" x14ac:dyDescent="0.15">
      <c r="A2584" s="1">
        <v>42769</v>
      </c>
      <c r="B2584" s="2">
        <v>0.61249358645459206</v>
      </c>
      <c r="C2584" s="2">
        <v>0.62412348212758684</v>
      </c>
      <c r="D2584" s="2">
        <v>0.49707114759705834</v>
      </c>
      <c r="E2584" s="2">
        <v>0.56088592440567808</v>
      </c>
      <c r="F2584" s="2">
        <v>0.56452026680348899</v>
      </c>
      <c r="G2584" s="2">
        <v>0.70465623396613641</v>
      </c>
      <c r="H2584" s="2"/>
      <c r="I2584" s="2">
        <f t="shared" si="160"/>
        <v>-0.35164751991526227</v>
      </c>
      <c r="J2584">
        <f t="shared" si="161"/>
        <v>-1.6833917147736063E-2</v>
      </c>
      <c r="K2584">
        <f t="shared" si="162"/>
        <v>3.7198636883111293E-2</v>
      </c>
      <c r="L2584">
        <f t="shared" si="163"/>
        <v>6.1606739889956498E-2</v>
      </c>
    </row>
    <row r="2585" spans="1:12" x14ac:dyDescent="0.15">
      <c r="A2585" s="1">
        <v>42770</v>
      </c>
      <c r="B2585" s="2">
        <v>0.6644433042585941</v>
      </c>
      <c r="C2585" s="2">
        <v>0.60586625619976064</v>
      </c>
      <c r="D2585" s="2">
        <v>0.26090302719343256</v>
      </c>
      <c r="E2585" s="2">
        <v>0.23050282195997948</v>
      </c>
      <c r="F2585" s="2">
        <v>0.27013853258081066</v>
      </c>
      <c r="G2585" s="2">
        <v>0.48063109286813754</v>
      </c>
      <c r="H2585" s="2"/>
      <c r="I2585" s="2">
        <f t="shared" si="160"/>
        <v>-0.32750593694685248</v>
      </c>
      <c r="J2585">
        <f t="shared" si="161"/>
        <v>-1.5343891368300026E-2</v>
      </c>
      <c r="K2585">
        <f t="shared" si="162"/>
        <v>3.8293272895580717E-2</v>
      </c>
      <c r="L2585">
        <f t="shared" si="163"/>
        <v>5.732052891710334E-2</v>
      </c>
    </row>
    <row r="2586" spans="1:12" x14ac:dyDescent="0.15">
      <c r="A2586" s="1">
        <v>42772</v>
      </c>
      <c r="B2586" s="2">
        <v>0.48858388917393536</v>
      </c>
      <c r="C2586" s="2">
        <v>0.64173935351462286</v>
      </c>
      <c r="D2586" s="2">
        <v>0.50857277236189502</v>
      </c>
      <c r="E2586" s="2">
        <v>0.34611766717975029</v>
      </c>
      <c r="F2586" s="2">
        <v>0.46331452026680348</v>
      </c>
      <c r="G2586" s="2">
        <v>0.70465623396613641</v>
      </c>
      <c r="H2586" s="2"/>
      <c r="I2586" s="2">
        <f t="shared" si="160"/>
        <v>-0.33016188227904769</v>
      </c>
      <c r="J2586">
        <f t="shared" si="161"/>
        <v>-1.4795372821159617E-2</v>
      </c>
      <c r="K2586">
        <f t="shared" si="162"/>
        <v>3.5706951502517903E-2</v>
      </c>
      <c r="L2586">
        <f t="shared" si="163"/>
        <v>5.623998407999025E-2</v>
      </c>
    </row>
    <row r="2587" spans="1:12" x14ac:dyDescent="0.15">
      <c r="A2587" s="1">
        <v>42773</v>
      </c>
      <c r="B2587" s="2">
        <v>0.5789721224559603</v>
      </c>
      <c r="C2587" s="2">
        <v>0.63780571233110994</v>
      </c>
      <c r="D2587" s="2">
        <v>0.31349409953822477</v>
      </c>
      <c r="E2587" s="2">
        <v>0.26239952112194287</v>
      </c>
      <c r="F2587" s="2">
        <v>0.35193261501624767</v>
      </c>
      <c r="G2587" s="2">
        <v>0.68830169317598766</v>
      </c>
      <c r="H2587" s="2"/>
      <c r="I2587" s="2">
        <f t="shared" si="160"/>
        <v>-0.36012614864130887</v>
      </c>
      <c r="J2587">
        <f t="shared" si="161"/>
        <v>-1.5711390474439143E-2</v>
      </c>
      <c r="K2587">
        <f t="shared" si="162"/>
        <v>3.474214143205652E-2</v>
      </c>
      <c r="L2587">
        <f t="shared" si="163"/>
        <v>5.4785212130097002E-2</v>
      </c>
    </row>
    <row r="2588" spans="1:12" x14ac:dyDescent="0.15">
      <c r="A2588" s="1">
        <v>42774</v>
      </c>
      <c r="B2588" s="2">
        <v>0.72806567470497685</v>
      </c>
      <c r="C2588" s="2">
        <v>0.72148110141953137</v>
      </c>
      <c r="D2588" s="2">
        <v>0.30077390114588676</v>
      </c>
      <c r="E2588" s="2">
        <v>0.23708739524542502</v>
      </c>
      <c r="F2588" s="2">
        <v>0.31020181289550197</v>
      </c>
      <c r="G2588" s="2">
        <v>0.55643919958953303</v>
      </c>
      <c r="H2588" s="2"/>
      <c r="I2588" s="2">
        <f t="shared" si="160"/>
        <v>-0.36384996474392528</v>
      </c>
      <c r="J2588">
        <f t="shared" si="161"/>
        <v>-1.5361437184688964E-2</v>
      </c>
      <c r="K2588">
        <f t="shared" si="162"/>
        <v>3.483182615978335E-2</v>
      </c>
      <c r="L2588">
        <f t="shared" si="163"/>
        <v>5.1173224108511717E-2</v>
      </c>
    </row>
    <row r="2589" spans="1:12" x14ac:dyDescent="0.15">
      <c r="A2589" s="1">
        <v>42775</v>
      </c>
      <c r="B2589" s="2">
        <v>0.73430819223533428</v>
      </c>
      <c r="C2589" s="2">
        <v>0.60796134769967514</v>
      </c>
      <c r="D2589" s="2">
        <v>0.23503506071489652</v>
      </c>
      <c r="E2589" s="2">
        <v>0.12519240636223705</v>
      </c>
      <c r="F2589" s="2">
        <v>0.23875491705147942</v>
      </c>
      <c r="G2589" s="2">
        <v>0.91091585428424837</v>
      </c>
      <c r="H2589" s="2"/>
      <c r="I2589" s="2">
        <f t="shared" si="160"/>
        <v>-0.46391039325675654</v>
      </c>
      <c r="J2589">
        <f t="shared" si="161"/>
        <v>-2.1800618832375284E-2</v>
      </c>
      <c r="K2589">
        <f t="shared" si="162"/>
        <v>3.717102786413308E-2</v>
      </c>
      <c r="L2589">
        <f t="shared" si="163"/>
        <v>5.9410727172066656E-2</v>
      </c>
    </row>
    <row r="2590" spans="1:12" x14ac:dyDescent="0.15">
      <c r="A2590" s="1">
        <v>42776</v>
      </c>
      <c r="B2590" s="2">
        <v>0.72567128441936035</v>
      </c>
      <c r="C2590" s="2">
        <v>0.52249016589704123</v>
      </c>
      <c r="D2590" s="2">
        <v>0.14793911407559432</v>
      </c>
      <c r="E2590" s="2">
        <v>0.16298956729946981</v>
      </c>
      <c r="F2590" s="2">
        <v>0.20506242517530357</v>
      </c>
      <c r="G2590" s="2">
        <v>0.74692149820420728</v>
      </c>
      <c r="H2590" s="2"/>
      <c r="I2590" s="2">
        <f t="shared" si="160"/>
        <v>-0.51577073215979208</v>
      </c>
      <c r="J2590">
        <f t="shared" si="161"/>
        <v>-2.5372425463779082E-2</v>
      </c>
      <c r="K2590">
        <f t="shared" si="162"/>
        <v>4.0658228026686907E-2</v>
      </c>
      <c r="L2590">
        <f t="shared" si="163"/>
        <v>5.9519892109300712E-2</v>
      </c>
    </row>
    <row r="2591" spans="1:12" x14ac:dyDescent="0.15">
      <c r="A2591" s="1">
        <v>42779</v>
      </c>
      <c r="B2591" s="2">
        <v>0.6730374551051822</v>
      </c>
      <c r="C2591" s="2">
        <v>0.681075765349752</v>
      </c>
      <c r="D2591" s="2">
        <v>0.43763896015050446</v>
      </c>
      <c r="E2591" s="2">
        <v>0.4002479904224388</v>
      </c>
      <c r="F2591" s="2">
        <v>0.34641696596545235</v>
      </c>
      <c r="G2591" s="2">
        <v>0.70465623396613641</v>
      </c>
      <c r="H2591" s="2"/>
      <c r="I2591" s="2">
        <f t="shared" si="160"/>
        <v>-0.53788018301596485</v>
      </c>
      <c r="J2591">
        <f t="shared" si="161"/>
        <v>-2.579657645557679E-2</v>
      </c>
      <c r="K2591">
        <f t="shared" si="162"/>
        <v>3.9463294448846817E-2</v>
      </c>
      <c r="L2591">
        <f t="shared" si="163"/>
        <v>5.8285391848733804E-2</v>
      </c>
    </row>
    <row r="2592" spans="1:12" x14ac:dyDescent="0.15">
      <c r="A2592" s="1">
        <v>42780</v>
      </c>
      <c r="B2592" s="2">
        <v>0.69492902343081919</v>
      </c>
      <c r="C2592" s="2">
        <v>0.57914315033350439</v>
      </c>
      <c r="D2592" s="2">
        <v>0.27486317769796476</v>
      </c>
      <c r="E2592" s="2">
        <v>0.32101932615016243</v>
      </c>
      <c r="F2592" s="2">
        <v>0.23520608859244055</v>
      </c>
      <c r="G2592" s="2">
        <v>0.48249102103642894</v>
      </c>
      <c r="H2592" s="2"/>
      <c r="I2592" s="2">
        <f t="shared" si="160"/>
        <v>-0.49822919655282283</v>
      </c>
      <c r="J2592">
        <f t="shared" si="161"/>
        <v>-2.366627713197025E-2</v>
      </c>
      <c r="K2592">
        <f t="shared" si="162"/>
        <v>4.1608970923723558E-2</v>
      </c>
      <c r="L2592">
        <f t="shared" si="163"/>
        <v>5.4226873923426712E-2</v>
      </c>
    </row>
    <row r="2593" spans="1:12" x14ac:dyDescent="0.15">
      <c r="A2593" s="1">
        <v>42781</v>
      </c>
      <c r="B2593" s="2">
        <v>0.70005985975714047</v>
      </c>
      <c r="C2593" s="2">
        <v>0.5165469471523858</v>
      </c>
      <c r="D2593" s="2">
        <v>0.26541388746365657</v>
      </c>
      <c r="E2593" s="2">
        <v>0.20129981186933468</v>
      </c>
      <c r="F2593" s="2">
        <v>0.25401915512228496</v>
      </c>
      <c r="G2593" s="2">
        <v>0.68926372498717292</v>
      </c>
      <c r="H2593" s="2"/>
      <c r="I2593" s="2">
        <f t="shared" si="160"/>
        <v>-0.53003481183878487</v>
      </c>
      <c r="J2593">
        <f t="shared" si="161"/>
        <v>-2.5268505301125718E-2</v>
      </c>
      <c r="K2593">
        <f t="shared" si="162"/>
        <v>4.2931803282335729E-2</v>
      </c>
      <c r="L2593">
        <f t="shared" si="163"/>
        <v>5.2938445780508263E-2</v>
      </c>
    </row>
    <row r="2594" spans="1:12" x14ac:dyDescent="0.15">
      <c r="A2594" s="1">
        <v>42782</v>
      </c>
      <c r="B2594" s="2">
        <v>0.69120916709423641</v>
      </c>
      <c r="C2594" s="2">
        <v>0.54857191722250731</v>
      </c>
      <c r="D2594" s="2">
        <v>0.2301393877201984</v>
      </c>
      <c r="E2594" s="2">
        <v>0.13117838207627844</v>
      </c>
      <c r="F2594" s="2">
        <v>0.19612621857362753</v>
      </c>
      <c r="G2594" s="2">
        <v>0.73665982555156495</v>
      </c>
      <c r="H2594" s="2"/>
      <c r="I2594" s="2">
        <f t="shared" si="160"/>
        <v>-0.57461882170916878</v>
      </c>
      <c r="J2594">
        <f t="shared" si="161"/>
        <v>-2.8533740057191097E-2</v>
      </c>
      <c r="K2594">
        <f t="shared" si="162"/>
        <v>4.639032630525762E-2</v>
      </c>
      <c r="L2594">
        <f t="shared" si="163"/>
        <v>5.3153305687979491E-2</v>
      </c>
    </row>
    <row r="2595" spans="1:12" x14ac:dyDescent="0.15">
      <c r="A2595" s="1">
        <v>42783</v>
      </c>
      <c r="B2595" s="2">
        <v>0.70023088763468444</v>
      </c>
      <c r="C2595" s="2">
        <v>0.49619462972464512</v>
      </c>
      <c r="D2595" s="2">
        <v>0.23417992132717633</v>
      </c>
      <c r="E2595" s="2">
        <v>0.14088421412690269</v>
      </c>
      <c r="F2595" s="2">
        <v>0.32559432187446552</v>
      </c>
      <c r="G2595" s="2">
        <v>0.46793227296049256</v>
      </c>
      <c r="H2595" s="2"/>
      <c r="I2595" s="2">
        <f t="shared" si="160"/>
        <v>-0.55226589088076761</v>
      </c>
      <c r="J2595">
        <f t="shared" si="161"/>
        <v>-2.6144882695568836E-2</v>
      </c>
      <c r="K2595">
        <f t="shared" si="162"/>
        <v>4.5272217303259518E-2</v>
      </c>
      <c r="L2595">
        <f t="shared" si="163"/>
        <v>4.9504558028044557E-2</v>
      </c>
    </row>
    <row r="2596" spans="1:12" x14ac:dyDescent="0.15">
      <c r="A2596" s="1">
        <v>42786</v>
      </c>
      <c r="B2596" s="2">
        <v>0.77582520950915013</v>
      </c>
      <c r="C2596" s="2">
        <v>0.71190354027706526</v>
      </c>
      <c r="D2596" s="2">
        <v>0.45662305455789293</v>
      </c>
      <c r="E2596" s="2">
        <v>0.4141012485035061</v>
      </c>
      <c r="F2596" s="2">
        <v>0.52522661193774578</v>
      </c>
      <c r="G2596" s="2">
        <v>0.70465623396613641</v>
      </c>
      <c r="H2596" s="2"/>
      <c r="I2596" s="2">
        <f t="shared" si="160"/>
        <v>-0.52724095218365707</v>
      </c>
      <c r="J2596">
        <f t="shared" si="161"/>
        <v>-2.3953346069235722E-2</v>
      </c>
      <c r="K2596">
        <f t="shared" si="162"/>
        <v>4.2147708828521389E-2</v>
      </c>
      <c r="L2596">
        <f t="shared" si="163"/>
        <v>4.8971131153165579E-2</v>
      </c>
    </row>
    <row r="2597" spans="1:12" x14ac:dyDescent="0.15">
      <c r="A2597" s="1">
        <v>42787</v>
      </c>
      <c r="B2597" s="2">
        <v>0.66658115272789464</v>
      </c>
      <c r="C2597" s="2">
        <v>0.74256028732683432</v>
      </c>
      <c r="D2597" s="2">
        <v>0.3531084316743629</v>
      </c>
      <c r="E2597" s="2">
        <v>0.23952454250042757</v>
      </c>
      <c r="F2597" s="2">
        <v>0.33658286300667006</v>
      </c>
      <c r="G2597" s="2">
        <v>0.74108517188301692</v>
      </c>
      <c r="H2597" s="2"/>
      <c r="I2597" s="2">
        <f t="shared" si="160"/>
        <v>-0.55462655870016619</v>
      </c>
      <c r="J2597">
        <f t="shared" si="161"/>
        <v>-2.5034433243635947E-2</v>
      </c>
      <c r="K2597">
        <f t="shared" si="162"/>
        <v>4.1066730456941668E-2</v>
      </c>
      <c r="L2597">
        <f t="shared" si="163"/>
        <v>4.9611696179574456E-2</v>
      </c>
    </row>
    <row r="2598" spans="1:12" x14ac:dyDescent="0.15">
      <c r="A2598" s="1">
        <v>42788</v>
      </c>
      <c r="B2598" s="2">
        <v>0.75940653326492225</v>
      </c>
      <c r="C2598" s="2">
        <v>0.65674704976911247</v>
      </c>
      <c r="D2598" s="2">
        <v>0.28080639644262018</v>
      </c>
      <c r="E2598" s="2">
        <v>0.16837694544210705</v>
      </c>
      <c r="F2598" s="2">
        <v>0.22165212929707537</v>
      </c>
      <c r="G2598" s="2">
        <v>0.60345048742945095</v>
      </c>
      <c r="H2598" s="2"/>
      <c r="I2598" s="2">
        <f t="shared" si="160"/>
        <v>-0.55940911985724184</v>
      </c>
      <c r="J2598">
        <f t="shared" si="161"/>
        <v>-2.5297688519523145E-2</v>
      </c>
      <c r="K2598">
        <f t="shared" si="162"/>
        <v>4.3615486923695393E-2</v>
      </c>
      <c r="L2598">
        <f t="shared" si="163"/>
        <v>4.688801768146162E-2</v>
      </c>
    </row>
    <row r="2599" spans="1:12" x14ac:dyDescent="0.15">
      <c r="A2599" s="1">
        <v>42789</v>
      </c>
      <c r="B2599" s="2">
        <v>0.72853600136822294</v>
      </c>
      <c r="C2599" s="2">
        <v>0.5838464169659654</v>
      </c>
      <c r="D2599" s="2">
        <v>0.15969728065674707</v>
      </c>
      <c r="E2599" s="2">
        <v>0.20322387549170515</v>
      </c>
      <c r="F2599" s="2">
        <v>0.25226611937745852</v>
      </c>
      <c r="G2599" s="2">
        <v>0.46703437660338631</v>
      </c>
      <c r="H2599" s="2"/>
      <c r="I2599" s="2">
        <f t="shared" si="160"/>
        <v>-0.5185703774662872</v>
      </c>
      <c r="J2599">
        <f t="shared" si="161"/>
        <v>-2.2955181196373624E-2</v>
      </c>
      <c r="K2599">
        <f t="shared" si="162"/>
        <v>4.4858448131617976E-2</v>
      </c>
      <c r="L2599">
        <f t="shared" si="163"/>
        <v>4.3681927706574225E-2</v>
      </c>
    </row>
    <row r="2600" spans="1:12" x14ac:dyDescent="0.15">
      <c r="A2600" s="1">
        <v>42790</v>
      </c>
      <c r="B2600" s="2">
        <v>0.65392508978963571</v>
      </c>
      <c r="C2600" s="2">
        <v>0.52039507439712673</v>
      </c>
      <c r="D2600" s="2">
        <v>0.1276081751325466</v>
      </c>
      <c r="E2600" s="2">
        <v>6.7556011629895663E-2</v>
      </c>
      <c r="F2600" s="2">
        <v>0.18394048229861468</v>
      </c>
      <c r="G2600" s="2">
        <v>0.51410979989738326</v>
      </c>
      <c r="H2600" s="2"/>
      <c r="I2600" s="2">
        <f t="shared" si="160"/>
        <v>-0.48684220977076775</v>
      </c>
      <c r="J2600">
        <f t="shared" si="161"/>
        <v>-2.1660486071157569E-2</v>
      </c>
      <c r="K2600">
        <f t="shared" si="162"/>
        <v>4.8710910073478983E-2</v>
      </c>
      <c r="L2600">
        <f t="shared" si="163"/>
        <v>4.0638128818834121E-2</v>
      </c>
    </row>
    <row r="2601" spans="1:12" x14ac:dyDescent="0.15">
      <c r="A2601" s="1">
        <v>42793</v>
      </c>
      <c r="B2601" s="2">
        <v>0.74786215153069957</v>
      </c>
      <c r="C2601" s="2">
        <v>0.69501453736959118</v>
      </c>
      <c r="D2601" s="2">
        <v>0.43853685650761071</v>
      </c>
      <c r="E2601" s="2">
        <v>0.44787925431845393</v>
      </c>
      <c r="F2601" s="2">
        <v>0.5064135454079014</v>
      </c>
      <c r="G2601" s="2">
        <v>0.70465623396613641</v>
      </c>
      <c r="H2601" s="2"/>
      <c r="I2601" s="2">
        <f t="shared" si="160"/>
        <v>-0.46683663716295071</v>
      </c>
      <c r="J2601">
        <f t="shared" si="161"/>
        <v>-2.0052372002707906E-2</v>
      </c>
      <c r="K2601">
        <f t="shared" si="162"/>
        <v>4.5304025717864405E-2</v>
      </c>
      <c r="L2601">
        <f t="shared" si="163"/>
        <v>4.0725351988599875E-2</v>
      </c>
    </row>
    <row r="2602" spans="1:12" x14ac:dyDescent="0.15">
      <c r="A2602" s="1">
        <v>42794</v>
      </c>
      <c r="B2602" s="2">
        <v>0.54083290576363952</v>
      </c>
      <c r="C2602" s="2">
        <v>0.6559346673507781</v>
      </c>
      <c r="D2602" s="2">
        <v>0.3486617068582179</v>
      </c>
      <c r="E2602" s="2">
        <v>0.22331965110312982</v>
      </c>
      <c r="F2602" s="2">
        <v>0.40773046006499053</v>
      </c>
      <c r="G2602" s="2">
        <v>0.69465110312981015</v>
      </c>
      <c r="H2602" s="2"/>
      <c r="I2602" s="2">
        <f t="shared" si="160"/>
        <v>-0.47835624807831606</v>
      </c>
      <c r="J2602">
        <f t="shared" si="161"/>
        <v>-1.9905931703872431E-2</v>
      </c>
      <c r="K2602">
        <f t="shared" si="162"/>
        <v>4.2728700677601185E-2</v>
      </c>
      <c r="L2602">
        <f t="shared" si="163"/>
        <v>4.0526810985873525E-2</v>
      </c>
    </row>
    <row r="2603" spans="1:12" x14ac:dyDescent="0.15">
      <c r="A2603" s="1">
        <v>42795</v>
      </c>
      <c r="B2603" s="2">
        <v>0.62630408756627332</v>
      </c>
      <c r="C2603" s="2">
        <v>0.55558406020181283</v>
      </c>
      <c r="D2603" s="2">
        <v>0.2321275867966478</v>
      </c>
      <c r="E2603" s="2">
        <v>0.1375491705147939</v>
      </c>
      <c r="F2603" s="2">
        <v>0.20369420215495126</v>
      </c>
      <c r="G2603" s="2">
        <v>0.57709081580297594</v>
      </c>
      <c r="H2603" s="2"/>
      <c r="I2603" s="2">
        <f t="shared" si="160"/>
        <v>-0.48097181473226591</v>
      </c>
      <c r="J2603">
        <f t="shared" si="161"/>
        <v>-2.0111488382413216E-2</v>
      </c>
      <c r="K2603">
        <f t="shared" si="162"/>
        <v>4.5883490438730468E-2</v>
      </c>
      <c r="L2603">
        <f t="shared" si="163"/>
        <v>3.8105943788544171E-2</v>
      </c>
    </row>
    <row r="2604" spans="1:12" x14ac:dyDescent="0.15">
      <c r="A2604" s="1">
        <v>42796</v>
      </c>
      <c r="B2604" s="2">
        <v>0.65195826919787925</v>
      </c>
      <c r="C2604" s="2">
        <v>0.49803317940824349</v>
      </c>
      <c r="D2604" s="2">
        <v>0.21228835300153925</v>
      </c>
      <c r="E2604" s="2">
        <v>0.23922524371472551</v>
      </c>
      <c r="F2604" s="2">
        <v>0.3225158200786728</v>
      </c>
      <c r="G2604" s="2">
        <v>0.37615443817342226</v>
      </c>
      <c r="H2604" s="2"/>
      <c r="I2604" s="2">
        <f t="shared" si="160"/>
        <v>-0.42404856941395697</v>
      </c>
      <c r="J2604">
        <f t="shared" si="161"/>
        <v>-1.7165040237206258E-2</v>
      </c>
      <c r="K2604">
        <f t="shared" si="162"/>
        <v>4.4876690496583563E-2</v>
      </c>
      <c r="L2604">
        <f t="shared" si="163"/>
        <v>3.6512168346235933E-2</v>
      </c>
    </row>
    <row r="2605" spans="1:12" x14ac:dyDescent="0.15">
      <c r="A2605" s="1">
        <v>42797</v>
      </c>
      <c r="B2605" s="2">
        <v>0.53099880280485712</v>
      </c>
      <c r="C2605" s="2">
        <v>0.48020352317427739</v>
      </c>
      <c r="D2605" s="2">
        <v>0.20322387549170515</v>
      </c>
      <c r="E2605" s="2">
        <v>0.17521806054386865</v>
      </c>
      <c r="F2605" s="2">
        <v>0.16008209338122115</v>
      </c>
      <c r="G2605" s="2">
        <v>0.33286300667008722</v>
      </c>
      <c r="H2605" s="2"/>
      <c r="I2605" s="2">
        <f t="shared" si="160"/>
        <v>-0.28337434072504486</v>
      </c>
      <c r="J2605">
        <f t="shared" si="161"/>
        <v>-1.1986587438213566E-2</v>
      </c>
      <c r="K2605">
        <f t="shared" si="162"/>
        <v>4.9823414988629217E-2</v>
      </c>
      <c r="L2605">
        <f t="shared" si="163"/>
        <v>3.591175077975485E-2</v>
      </c>
    </row>
    <row r="2606" spans="1:12" x14ac:dyDescent="0.15">
      <c r="A2606" s="1">
        <v>42800</v>
      </c>
      <c r="B2606" s="2">
        <v>0.74777663759192736</v>
      </c>
      <c r="C2606" s="2">
        <v>0.69266290405336084</v>
      </c>
      <c r="D2606" s="2">
        <v>0.43597143834445012</v>
      </c>
      <c r="E2606" s="2">
        <v>0.32619291944586964</v>
      </c>
      <c r="F2606" s="2">
        <v>0.37916880451513596</v>
      </c>
      <c r="G2606" s="2">
        <v>0.70465623396613641</v>
      </c>
      <c r="H2606" s="2"/>
      <c r="I2606" s="2">
        <f t="shared" si="160"/>
        <v>-0.3104842060664893</v>
      </c>
      <c r="J2606">
        <f t="shared" si="161"/>
        <v>-1.2878546336487698E-2</v>
      </c>
      <c r="K2606">
        <f t="shared" si="162"/>
        <v>4.7357788385586269E-2</v>
      </c>
      <c r="L2606">
        <f t="shared" si="163"/>
        <v>3.6329820412256152E-2</v>
      </c>
    </row>
    <row r="2607" spans="1:12" x14ac:dyDescent="0.15">
      <c r="A2607" s="1">
        <v>42801</v>
      </c>
      <c r="B2607" s="2">
        <v>0.57123311099709251</v>
      </c>
      <c r="C2607" s="2">
        <v>0.59440738840430984</v>
      </c>
      <c r="D2607" s="2">
        <v>0.2854241491363092</v>
      </c>
      <c r="E2607" s="2">
        <v>0.280357448264067</v>
      </c>
      <c r="F2607" s="2">
        <v>0.24427056610227471</v>
      </c>
      <c r="G2607" s="2">
        <v>0.60967162647511541</v>
      </c>
      <c r="H2607" s="2"/>
      <c r="I2607" s="2">
        <f t="shared" si="160"/>
        <v>-0.33973765120444993</v>
      </c>
      <c r="J2607">
        <f t="shared" si="161"/>
        <v>-1.3940286499652245E-2</v>
      </c>
      <c r="K2607">
        <f t="shared" si="162"/>
        <v>4.8620571233910809E-2</v>
      </c>
      <c r="L2607">
        <f t="shared" si="163"/>
        <v>3.4628683579157028E-2</v>
      </c>
    </row>
    <row r="2608" spans="1:12" x14ac:dyDescent="0.15">
      <c r="A2608" s="1">
        <v>42802</v>
      </c>
      <c r="B2608" s="2">
        <v>0.46968530870531894</v>
      </c>
      <c r="C2608" s="2">
        <v>0.51428082777492723</v>
      </c>
      <c r="D2608" s="2">
        <v>0.20927398665982555</v>
      </c>
      <c r="E2608" s="2">
        <v>0.21622199418505214</v>
      </c>
      <c r="F2608" s="2">
        <v>0.27526936890713188</v>
      </c>
      <c r="G2608" s="2">
        <v>0.54944843509492047</v>
      </c>
      <c r="H2608" s="2"/>
      <c r="I2608" s="2">
        <f t="shared" si="160"/>
        <v>-0.34590146855143766</v>
      </c>
      <c r="J2608">
        <f t="shared" si="161"/>
        <v>-1.3742346906457122E-2</v>
      </c>
      <c r="K2608">
        <f t="shared" si="162"/>
        <v>4.8752401206134971E-2</v>
      </c>
      <c r="L2608">
        <f t="shared" si="163"/>
        <v>3.23758360699496E-2</v>
      </c>
    </row>
    <row r="2609" spans="1:12" x14ac:dyDescent="0.15">
      <c r="A2609" s="1">
        <v>42803</v>
      </c>
      <c r="B2609" s="2">
        <v>0.56477680861980495</v>
      </c>
      <c r="C2609" s="2">
        <v>0.47220796989909353</v>
      </c>
      <c r="D2609" s="2">
        <v>0.24952967333675388</v>
      </c>
      <c r="E2609" s="2">
        <v>0.2214811014195314</v>
      </c>
      <c r="F2609" s="2">
        <v>0.25803831024456986</v>
      </c>
      <c r="G2609" s="2">
        <v>0.59113648024628018</v>
      </c>
      <c r="H2609" s="2"/>
      <c r="I2609" s="2">
        <f t="shared" si="160"/>
        <v>-0.36772983128023568</v>
      </c>
      <c r="J2609">
        <f t="shared" si="161"/>
        <v>-1.4323990196117789E-2</v>
      </c>
      <c r="K2609">
        <f t="shared" si="162"/>
        <v>4.9437915273356739E-2</v>
      </c>
      <c r="L2609">
        <f t="shared" si="163"/>
        <v>3.069093760727077E-2</v>
      </c>
    </row>
    <row r="2610" spans="1:12" x14ac:dyDescent="0.15">
      <c r="A2610" s="1">
        <v>42804</v>
      </c>
      <c r="B2610" s="2">
        <v>0.54027706516162144</v>
      </c>
      <c r="C2610" s="2">
        <v>0.48627501282709079</v>
      </c>
      <c r="D2610" s="2">
        <v>0.14789635710620833</v>
      </c>
      <c r="E2610" s="2">
        <v>0.16286129639131178</v>
      </c>
      <c r="F2610" s="2">
        <v>0.22049769112365314</v>
      </c>
      <c r="G2610" s="2">
        <v>0.49807593637762954</v>
      </c>
      <c r="H2610" s="2"/>
      <c r="I2610" s="2">
        <f t="shared" si="160"/>
        <v>-0.34665271040614437</v>
      </c>
      <c r="J2610">
        <f t="shared" si="161"/>
        <v>-1.3283666266648118E-2</v>
      </c>
      <c r="K2610">
        <f t="shared" si="162"/>
        <v>5.144576905092639E-2</v>
      </c>
      <c r="L2610">
        <f t="shared" si="163"/>
        <v>2.8542831116219424E-2</v>
      </c>
    </row>
    <row r="2611" spans="1:12" x14ac:dyDescent="0.15">
      <c r="A2611" s="1">
        <v>42807</v>
      </c>
      <c r="B2611" s="2">
        <v>0.71254489481785532</v>
      </c>
      <c r="C2611" s="2">
        <v>0.74089276552077987</v>
      </c>
      <c r="D2611" s="2">
        <v>0.42989994869163678</v>
      </c>
      <c r="E2611" s="2">
        <v>0.47558577048058837</v>
      </c>
      <c r="F2611" s="2">
        <v>0.51693175987686002</v>
      </c>
      <c r="G2611" s="2">
        <v>0.70465623396613641</v>
      </c>
      <c r="H2611" s="2"/>
      <c r="I2611" s="2">
        <f t="shared" si="160"/>
        <v>-0.32243475924689896</v>
      </c>
      <c r="J2611">
        <f t="shared" si="161"/>
        <v>-1.2111246313225554E-2</v>
      </c>
      <c r="K2611">
        <f t="shared" si="162"/>
        <v>4.7864633131838481E-2</v>
      </c>
      <c r="L2611">
        <f t="shared" si="163"/>
        <v>2.9476725125168204E-2</v>
      </c>
    </row>
    <row r="2612" spans="1:12" x14ac:dyDescent="0.15">
      <c r="A2612" s="1">
        <v>42808</v>
      </c>
      <c r="B2612" s="2">
        <v>0.44291944586967674</v>
      </c>
      <c r="C2612" s="2">
        <v>0.65490850008551393</v>
      </c>
      <c r="D2612" s="2">
        <v>0.23259791345989397</v>
      </c>
      <c r="E2612" s="2">
        <v>0.22827945955190695</v>
      </c>
      <c r="F2612" s="2">
        <v>0.3221310073541987</v>
      </c>
      <c r="G2612" s="2">
        <v>0.66585428424833248</v>
      </c>
      <c r="H2612" s="2"/>
      <c r="I2612" s="2">
        <f t="shared" si="160"/>
        <v>-0.3599704933915488</v>
      </c>
      <c r="J2612">
        <f t="shared" si="161"/>
        <v>-1.3328482483866658E-2</v>
      </c>
      <c r="K2612">
        <f t="shared" si="162"/>
        <v>4.6728725310748037E-2</v>
      </c>
      <c r="L2612">
        <f t="shared" si="163"/>
        <v>2.9338889418653296E-2</v>
      </c>
    </row>
    <row r="2613" spans="1:12" x14ac:dyDescent="0.15">
      <c r="A2613" s="1">
        <v>42809</v>
      </c>
      <c r="B2613" s="2">
        <v>0.55032495296733364</v>
      </c>
      <c r="C2613" s="2">
        <v>0.58341884727210536</v>
      </c>
      <c r="D2613" s="2">
        <v>0.17489738327347357</v>
      </c>
      <c r="E2613" s="2">
        <v>0.16615358303403455</v>
      </c>
      <c r="F2613" s="2">
        <v>0.24362921156148451</v>
      </c>
      <c r="G2613" s="2">
        <v>0.5735633658286301</v>
      </c>
      <c r="H2613" s="2"/>
      <c r="I2613" s="2">
        <f t="shared" si="160"/>
        <v>-0.37616115415525925</v>
      </c>
      <c r="J2613">
        <f t="shared" si="161"/>
        <v>-1.3715653576833371E-2</v>
      </c>
      <c r="K2613">
        <f t="shared" si="162"/>
        <v>4.8058533220516703E-2</v>
      </c>
      <c r="L2613">
        <f t="shared" si="163"/>
        <v>2.7663976974790144E-2</v>
      </c>
    </row>
    <row r="2614" spans="1:12" x14ac:dyDescent="0.15">
      <c r="A2614" s="1">
        <v>42810</v>
      </c>
      <c r="B2614" s="2">
        <v>0.56007354198734394</v>
      </c>
      <c r="C2614" s="2">
        <v>0.55699504019155122</v>
      </c>
      <c r="D2614" s="2">
        <v>0.2272746707713357</v>
      </c>
      <c r="E2614" s="2">
        <v>0.19189327860441252</v>
      </c>
      <c r="F2614" s="2">
        <v>0.15525055584060202</v>
      </c>
      <c r="G2614" s="2">
        <v>0.35024371472550025</v>
      </c>
      <c r="H2614" s="2"/>
      <c r="I2614" s="2">
        <f t="shared" si="160"/>
        <v>-0.2403060054311619</v>
      </c>
      <c r="J2614">
        <f t="shared" si="161"/>
        <v>-9.1415700989118335E-3</v>
      </c>
      <c r="K2614">
        <f t="shared" si="162"/>
        <v>5.3014088442455504E-2</v>
      </c>
      <c r="L2614">
        <f t="shared" si="163"/>
        <v>2.7297384735100048E-2</v>
      </c>
    </row>
    <row r="2615" spans="1:12" x14ac:dyDescent="0.15">
      <c r="A2615" s="1">
        <v>42811</v>
      </c>
      <c r="B2615" s="2">
        <v>0.77338806225414747</v>
      </c>
      <c r="C2615" s="2">
        <v>0.53548828459038822</v>
      </c>
      <c r="D2615" s="2">
        <v>0.29767402086540101</v>
      </c>
      <c r="E2615" s="2">
        <v>0.2617154096117667</v>
      </c>
      <c r="F2615" s="2">
        <v>0.21635026509321018</v>
      </c>
      <c r="G2615" s="2">
        <v>0.91277578245253976</v>
      </c>
      <c r="H2615" s="2"/>
      <c r="I2615" s="2">
        <f t="shared" si="160"/>
        <v>-0.36880298048807653</v>
      </c>
      <c r="J2615">
        <f t="shared" si="161"/>
        <v>-1.6697522080790402E-2</v>
      </c>
      <c r="K2615">
        <f t="shared" si="162"/>
        <v>5.4935104299372067E-2</v>
      </c>
      <c r="L2615">
        <f t="shared" si="163"/>
        <v>3.7313437064194502E-2</v>
      </c>
    </row>
    <row r="2616" spans="1:12" x14ac:dyDescent="0.15">
      <c r="A2616" s="1">
        <v>42814</v>
      </c>
      <c r="B2616" s="2">
        <v>0.86116812040362578</v>
      </c>
      <c r="C2616" s="2">
        <v>0.7836497349067898</v>
      </c>
      <c r="D2616" s="2">
        <v>0.39800324952967331</v>
      </c>
      <c r="E2616" s="2">
        <v>0.40956900974858906</v>
      </c>
      <c r="F2616" s="2">
        <v>0.36027022404651959</v>
      </c>
      <c r="G2616" s="2">
        <v>0.70465623396613641</v>
      </c>
      <c r="H2616" s="2"/>
      <c r="I2616" s="2">
        <f t="shared" si="160"/>
        <v>-0.39455493326133734</v>
      </c>
      <c r="J2616">
        <f t="shared" si="161"/>
        <v>-1.7530455415505065E-2</v>
      </c>
      <c r="K2616">
        <f t="shared" si="162"/>
        <v>5.2456355718576715E-2</v>
      </c>
      <c r="L2616">
        <f t="shared" si="163"/>
        <v>3.7633388656785026E-2</v>
      </c>
    </row>
    <row r="2617" spans="1:12" x14ac:dyDescent="0.15">
      <c r="A2617" s="1">
        <v>42815</v>
      </c>
      <c r="B2617" s="2">
        <v>0.84137164357790317</v>
      </c>
      <c r="C2617" s="2">
        <v>0.72426030442962197</v>
      </c>
      <c r="D2617" s="2">
        <v>0.26267744142295196</v>
      </c>
      <c r="E2617" s="2">
        <v>0.26316914657089108</v>
      </c>
      <c r="F2617" s="2">
        <v>0.31011629895672993</v>
      </c>
      <c r="G2617" s="2">
        <v>0.68041303232426886</v>
      </c>
      <c r="H2617" s="2"/>
      <c r="I2617" s="2">
        <f t="shared" si="160"/>
        <v>-0.42761782473834081</v>
      </c>
      <c r="J2617">
        <f t="shared" si="161"/>
        <v>-1.8701348137011704E-2</v>
      </c>
      <c r="K2617">
        <f t="shared" si="162"/>
        <v>5.1308318212808644E-2</v>
      </c>
      <c r="L2617">
        <f t="shared" si="163"/>
        <v>3.7277471807080714E-2</v>
      </c>
    </row>
    <row r="2618" spans="1:12" x14ac:dyDescent="0.15">
      <c r="A2618" s="1">
        <v>42816</v>
      </c>
      <c r="B2618" s="2">
        <v>0.77646656404994019</v>
      </c>
      <c r="C2618" s="2">
        <v>0.6482811698306824</v>
      </c>
      <c r="D2618" s="2">
        <v>0.21186078330767913</v>
      </c>
      <c r="E2618" s="2">
        <v>0.35513938772019843</v>
      </c>
      <c r="F2618" s="2">
        <v>0.25076962544894821</v>
      </c>
      <c r="G2618" s="2">
        <v>0.52687275525910726</v>
      </c>
      <c r="H2618" s="2"/>
      <c r="I2618" s="2">
        <f t="shared" si="160"/>
        <v>-0.420101595334746</v>
      </c>
      <c r="J2618">
        <f t="shared" si="161"/>
        <v>-1.7861079247512106E-2</v>
      </c>
      <c r="K2618">
        <f t="shared" si="162"/>
        <v>5.2064840509832074E-2</v>
      </c>
      <c r="L2618">
        <f t="shared" si="163"/>
        <v>3.4718598928850181E-2</v>
      </c>
    </row>
    <row r="2619" spans="1:12" x14ac:dyDescent="0.15">
      <c r="A2619" s="1">
        <v>42817</v>
      </c>
      <c r="B2619" s="2">
        <v>0.814434752864717</v>
      </c>
      <c r="C2619" s="2">
        <v>0.62429451000513081</v>
      </c>
      <c r="D2619" s="2">
        <v>0.11646998460749101</v>
      </c>
      <c r="E2619" s="2">
        <v>0.26004788780571236</v>
      </c>
      <c r="F2619" s="2">
        <v>0.18971267316572601</v>
      </c>
      <c r="G2619" s="2">
        <v>0.75205233453052844</v>
      </c>
      <c r="H2619" s="2"/>
      <c r="I2619" s="2">
        <f t="shared" si="160"/>
        <v>-0.49062724934624802</v>
      </c>
      <c r="J2619">
        <f t="shared" si="161"/>
        <v>-2.208540885745337E-2</v>
      </c>
      <c r="K2619">
        <f t="shared" si="162"/>
        <v>5.5159777437720998E-2</v>
      </c>
      <c r="L2619">
        <f t="shared" si="163"/>
        <v>3.6735423557790935E-2</v>
      </c>
    </row>
    <row r="2620" spans="1:12" x14ac:dyDescent="0.15">
      <c r="A2620" s="1">
        <v>42818</v>
      </c>
      <c r="B2620" s="2">
        <v>0.7653925089789636</v>
      </c>
      <c r="C2620" s="2">
        <v>0.59342397810843162</v>
      </c>
      <c r="D2620" s="2">
        <v>0.13030186420386522</v>
      </c>
      <c r="E2620" s="2">
        <v>0.21241662390969729</v>
      </c>
      <c r="F2620" s="2">
        <v>0.23982384128612963</v>
      </c>
      <c r="G2620" s="2">
        <v>0.57343509492047207</v>
      </c>
      <c r="H2620" s="2"/>
      <c r="I2620" s="2">
        <f t="shared" si="160"/>
        <v>-0.49725279252983928</v>
      </c>
      <c r="J2620">
        <f t="shared" si="161"/>
        <v>-2.1876854501215414E-2</v>
      </c>
      <c r="K2620">
        <f t="shared" si="162"/>
        <v>5.603700736649788E-2</v>
      </c>
      <c r="L2620">
        <f t="shared" si="163"/>
        <v>3.4541433830364086E-2</v>
      </c>
    </row>
    <row r="2621" spans="1:12" x14ac:dyDescent="0.15">
      <c r="A2621" s="1">
        <v>42821</v>
      </c>
      <c r="B2621" s="2">
        <v>0.79446724816145042</v>
      </c>
      <c r="C2621" s="2">
        <v>0.82589362066016758</v>
      </c>
      <c r="D2621" s="2">
        <v>0.36349837523516343</v>
      </c>
      <c r="E2621" s="2">
        <v>0.39409098683085347</v>
      </c>
      <c r="F2621" s="2">
        <v>0.39456131349409951</v>
      </c>
      <c r="G2621" s="2">
        <v>0.70465623396613641</v>
      </c>
      <c r="H2621" s="2"/>
      <c r="I2621" s="2">
        <f t="shared" si="160"/>
        <v>-0.50756905534656616</v>
      </c>
      <c r="J2621">
        <f t="shared" si="161"/>
        <v>-2.1855982600754692E-2</v>
      </c>
      <c r="K2621">
        <f t="shared" si="162"/>
        <v>5.2892629013689303E-2</v>
      </c>
      <c r="L2621">
        <f t="shared" si="163"/>
        <v>3.5055425649322743E-2</v>
      </c>
    </row>
    <row r="2622" spans="1:12" x14ac:dyDescent="0.15">
      <c r="A2622" s="1">
        <v>42822</v>
      </c>
      <c r="B2622" s="2">
        <v>0.66863348725842309</v>
      </c>
      <c r="C2622" s="2">
        <v>0.75329228664272263</v>
      </c>
      <c r="D2622" s="2">
        <v>0.31723533435950063</v>
      </c>
      <c r="E2622" s="2">
        <v>0.34342397810843167</v>
      </c>
      <c r="F2622" s="2">
        <v>0.26936890713186251</v>
      </c>
      <c r="G2622" s="2">
        <v>0.72845048742945095</v>
      </c>
      <c r="H2622" s="2"/>
      <c r="I2622" s="2">
        <f t="shared" si="160"/>
        <v>-0.54827972727888186</v>
      </c>
      <c r="J2622">
        <f t="shared" si="161"/>
        <v>-2.4014208809449773E-2</v>
      </c>
      <c r="K2622">
        <f t="shared" si="162"/>
        <v>5.2913494052559656E-2</v>
      </c>
      <c r="L2622">
        <f t="shared" si="163"/>
        <v>3.6254819618342912E-2</v>
      </c>
    </row>
    <row r="2623" spans="1:12" x14ac:dyDescent="0.15">
      <c r="A2623" s="1">
        <v>42823</v>
      </c>
      <c r="B2623" s="2">
        <v>0.70613134940995381</v>
      </c>
      <c r="C2623" s="2">
        <v>0.76081751325466052</v>
      </c>
      <c r="D2623" s="2">
        <v>0.28401316914657088</v>
      </c>
      <c r="E2623" s="2">
        <v>0.25940653326492219</v>
      </c>
      <c r="F2623" s="2">
        <v>0.22096801778689926</v>
      </c>
      <c r="G2623" s="2">
        <v>0.5829912775782452</v>
      </c>
      <c r="H2623" s="2"/>
      <c r="I2623" s="2">
        <f t="shared" si="160"/>
        <v>-0.55404000159907574</v>
      </c>
      <c r="J2623">
        <f t="shared" si="161"/>
        <v>-2.3954219641022168E-2</v>
      </c>
      <c r="K2623">
        <f t="shared" si="162"/>
        <v>5.4659668765724534E-2</v>
      </c>
      <c r="L2623">
        <f t="shared" si="163"/>
        <v>3.4199110895843765E-2</v>
      </c>
    </row>
    <row r="2624" spans="1:12" x14ac:dyDescent="0.15">
      <c r="A2624" s="1">
        <v>42824</v>
      </c>
      <c r="B2624" s="2">
        <v>0.64956387891226264</v>
      </c>
      <c r="C2624" s="2">
        <v>0.68441080896186079</v>
      </c>
      <c r="D2624" s="2">
        <v>0.38130665298443644</v>
      </c>
      <c r="E2624" s="2">
        <v>0.11835129126047546</v>
      </c>
      <c r="F2624" s="2">
        <v>0.29237215666153588</v>
      </c>
      <c r="G2624" s="2">
        <v>0.59793483837865569</v>
      </c>
      <c r="H2624" s="2"/>
      <c r="I2624" s="2">
        <f t="shared" si="160"/>
        <v>-0.56673574769521973</v>
      </c>
      <c r="J2624">
        <f t="shared" si="161"/>
        <v>-2.3700804215768909E-2</v>
      </c>
      <c r="K2624">
        <f t="shared" si="162"/>
        <v>5.3851144445180542E-2</v>
      </c>
      <c r="L2624">
        <f t="shared" si="163"/>
        <v>3.2476559412912442E-2</v>
      </c>
    </row>
    <row r="2625" spans="1:12" x14ac:dyDescent="0.15">
      <c r="A2625" s="1">
        <v>42825</v>
      </c>
      <c r="B2625" s="2">
        <v>0.69634000342055746</v>
      </c>
      <c r="C2625" s="2">
        <v>0.61163844706687187</v>
      </c>
      <c r="D2625" s="2">
        <v>0.31514024285958614</v>
      </c>
      <c r="E2625" s="2">
        <v>0.20920985120574653</v>
      </c>
      <c r="F2625" s="2">
        <v>0.21814605780742261</v>
      </c>
      <c r="G2625" s="2">
        <v>0.33093894304771676</v>
      </c>
      <c r="H2625" s="2"/>
      <c r="I2625" s="2">
        <f t="shared" si="160"/>
        <v>-0.44190433133426854</v>
      </c>
      <c r="J2625">
        <f t="shared" si="161"/>
        <v>-1.8706211144537944E-2</v>
      </c>
      <c r="K2625">
        <f t="shared" si="162"/>
        <v>5.5642479465082682E-2</v>
      </c>
      <c r="L2625">
        <f t="shared" si="163"/>
        <v>3.2203915122456198E-2</v>
      </c>
    </row>
    <row r="2626" spans="1:12" x14ac:dyDescent="0.15">
      <c r="A2626" s="1">
        <v>42826</v>
      </c>
      <c r="B2626" s="2">
        <v>0.41269026851376772</v>
      </c>
      <c r="C2626" s="2">
        <v>0.56772703950743975</v>
      </c>
      <c r="D2626" s="2">
        <v>0.17496151872755261</v>
      </c>
      <c r="E2626" s="2">
        <v>6.5546434068753198E-2</v>
      </c>
      <c r="F2626" s="2">
        <v>0.10052163502650933</v>
      </c>
      <c r="G2626" s="2">
        <v>0.40847870702924577</v>
      </c>
      <c r="H2626" s="2"/>
      <c r="I2626" s="2">
        <f t="shared" si="160"/>
        <v>-0.33850646717516891</v>
      </c>
      <c r="J2626">
        <f t="shared" si="161"/>
        <v>-1.4837522011085118E-2</v>
      </c>
      <c r="K2626">
        <f t="shared" si="162"/>
        <v>6.2918313388259442E-2</v>
      </c>
      <c r="L2626">
        <f t="shared" si="163"/>
        <v>3.0535971358576969E-2</v>
      </c>
    </row>
    <row r="2627" spans="1:12" x14ac:dyDescent="0.15">
      <c r="A2627" s="1">
        <v>42830</v>
      </c>
      <c r="B2627" s="2">
        <v>0.67115614845219762</v>
      </c>
      <c r="C2627" s="2">
        <v>0.77544039678467591</v>
      </c>
      <c r="D2627" s="2">
        <v>0.45824781939456133</v>
      </c>
      <c r="E2627" s="2">
        <v>0.43394048229861465</v>
      </c>
      <c r="F2627" s="2">
        <v>0.47212245596032149</v>
      </c>
      <c r="G2627" s="2">
        <v>0.70465623396613641</v>
      </c>
      <c r="H2627" s="2"/>
      <c r="I2627" s="2">
        <f t="shared" si="160"/>
        <v>-0.33145223977670157</v>
      </c>
      <c r="J2627">
        <f t="shared" si="161"/>
        <v>-1.419826739258616E-2</v>
      </c>
      <c r="K2627">
        <f t="shared" si="162"/>
        <v>5.8568432473399178E-2</v>
      </c>
      <c r="L2627">
        <f t="shared" si="163"/>
        <v>3.1330345550560718E-2</v>
      </c>
    </row>
    <row r="2628" spans="1:12" x14ac:dyDescent="0.15">
      <c r="A2628" s="1">
        <v>42831</v>
      </c>
      <c r="B2628" s="2">
        <v>0.66097998973832739</v>
      </c>
      <c r="C2628" s="2">
        <v>0.71887292628698474</v>
      </c>
      <c r="D2628" s="2">
        <v>0.32871558063964429</v>
      </c>
      <c r="E2628" s="2">
        <v>0.31798358132375576</v>
      </c>
      <c r="F2628" s="2">
        <v>0.4436463143492389</v>
      </c>
      <c r="G2628" s="2">
        <v>0.5529117496151873</v>
      </c>
      <c r="H2628" s="2"/>
      <c r="I2628" s="2">
        <f t="shared" ref="I2628:I2691" si="164">J2628/(SQRT(K2628)*SQRT(L2628))</f>
        <v>-0.3348822778158661</v>
      </c>
      <c r="J2628">
        <f t="shared" ref="J2628:J2691" si="165">0.93*J2627+0.07*(F2628-0.5)*(G2628-0.5)</f>
        <v>-1.3413112722458351E-2</v>
      </c>
      <c r="K2628">
        <f t="shared" ref="K2628:K2691" si="166">0.93*K2627+0.07*(F2628-0.5)^2</f>
        <v>5.4690943852310971E-2</v>
      </c>
      <c r="L2628">
        <f t="shared" ref="L2628:L2691" si="167">0.93*L2627+0.07*(G2628-0.5)^2</f>
        <v>2.9333197089335288E-2</v>
      </c>
    </row>
    <row r="2629" spans="1:12" x14ac:dyDescent="0.15">
      <c r="A2629" s="1">
        <v>42832</v>
      </c>
      <c r="B2629" s="2">
        <v>0.67000171027877542</v>
      </c>
      <c r="C2629" s="2">
        <v>0.63571062083119545</v>
      </c>
      <c r="D2629" s="2">
        <v>0.23439370617410638</v>
      </c>
      <c r="E2629" s="2">
        <v>0.16525568667692833</v>
      </c>
      <c r="F2629" s="2">
        <v>0.36300667008722415</v>
      </c>
      <c r="G2629" s="2">
        <v>0.30239866598255516</v>
      </c>
      <c r="H2629" s="2"/>
      <c r="I2629" s="2">
        <f t="shared" si="164"/>
        <v>-0.26734031443920159</v>
      </c>
      <c r="J2629">
        <f t="shared" si="165"/>
        <v>-1.0579290299928316E-2</v>
      </c>
      <c r="K2629">
        <f t="shared" si="166"/>
        <v>5.2176279853490555E-2</v>
      </c>
      <c r="L2629">
        <f t="shared" si="167"/>
        <v>3.0013113397464986E-2</v>
      </c>
    </row>
    <row r="2630" spans="1:12" x14ac:dyDescent="0.15">
      <c r="A2630" s="1">
        <v>42835</v>
      </c>
      <c r="B2630" s="2">
        <v>0.72656918077646659</v>
      </c>
      <c r="C2630" s="2">
        <v>0.7528647169488627</v>
      </c>
      <c r="D2630" s="2">
        <v>0.45093637762955363</v>
      </c>
      <c r="E2630" s="2">
        <v>0.46523858388917394</v>
      </c>
      <c r="F2630" s="2">
        <v>0.3375235163331623</v>
      </c>
      <c r="G2630" s="2">
        <v>0.70465623396613641</v>
      </c>
      <c r="H2630" s="2"/>
      <c r="I2630" s="2">
        <f t="shared" si="164"/>
        <v>-0.30866050013613877</v>
      </c>
      <c r="J2630">
        <f t="shared" si="165"/>
        <v>-1.2166367746805419E-2</v>
      </c>
      <c r="K2630">
        <f t="shared" si="166"/>
        <v>5.0371842805878031E-2</v>
      </c>
      <c r="L2630">
        <f t="shared" si="167"/>
        <v>3.0844087646726578E-2</v>
      </c>
    </row>
    <row r="2631" spans="1:12" x14ac:dyDescent="0.15">
      <c r="A2631" s="1">
        <v>42836</v>
      </c>
      <c r="B2631" s="2">
        <v>0.58444501453736963</v>
      </c>
      <c r="C2631" s="2">
        <v>0.70202668034889681</v>
      </c>
      <c r="D2631" s="2">
        <v>0.38710022233624075</v>
      </c>
      <c r="E2631" s="2">
        <v>0.27210535317256712</v>
      </c>
      <c r="F2631" s="2">
        <v>0.30374551051821447</v>
      </c>
      <c r="G2631" s="2">
        <v>0.54451000513083625</v>
      </c>
      <c r="H2631" s="2"/>
      <c r="I2631" s="2">
        <f t="shared" si="164"/>
        <v>-0.31560266083681693</v>
      </c>
      <c r="J2631">
        <f t="shared" si="165"/>
        <v>-1.1926192187893914E-2</v>
      </c>
      <c r="K2631">
        <f t="shared" si="166"/>
        <v>4.9541921534389508E-2</v>
      </c>
      <c r="L2631">
        <f t="shared" si="167"/>
        <v>2.8823681350428013E-2</v>
      </c>
    </row>
    <row r="2632" spans="1:12" x14ac:dyDescent="0.15">
      <c r="A2632" s="1">
        <v>42837</v>
      </c>
      <c r="B2632" s="2">
        <v>0.54609201299811871</v>
      </c>
      <c r="C2632" s="2">
        <v>0.63006670087224215</v>
      </c>
      <c r="D2632" s="2">
        <v>0.32198135796134769</v>
      </c>
      <c r="E2632" s="2">
        <v>0.14909355224901658</v>
      </c>
      <c r="F2632" s="2">
        <v>0.23452197708226441</v>
      </c>
      <c r="G2632" s="2">
        <v>0.40366854797331964</v>
      </c>
      <c r="H2632" s="2"/>
      <c r="I2632" s="2">
        <f t="shared" si="164"/>
        <v>-0.24854548995563303</v>
      </c>
      <c r="J2632">
        <f t="shared" si="165"/>
        <v>-9.3011868947226947E-3</v>
      </c>
      <c r="K2632">
        <f t="shared" si="166"/>
        <v>5.1007487672643931E-2</v>
      </c>
      <c r="L2632">
        <f t="shared" si="167"/>
        <v>2.7455606061367856E-2</v>
      </c>
    </row>
    <row r="2633" spans="1:12" x14ac:dyDescent="0.15">
      <c r="A2633" s="1">
        <v>42838</v>
      </c>
      <c r="B2633" s="2">
        <v>0.53642893791688051</v>
      </c>
      <c r="C2633" s="2">
        <v>0.56853942192577389</v>
      </c>
      <c r="D2633" s="2">
        <v>0.18808790832905764</v>
      </c>
      <c r="E2633" s="2">
        <v>0.23982384128612963</v>
      </c>
      <c r="F2633" s="2">
        <v>0.18804515135967162</v>
      </c>
      <c r="G2633" s="2">
        <v>0.18823755772190867</v>
      </c>
      <c r="H2633" s="2"/>
      <c r="I2633" s="2">
        <f t="shared" si="164"/>
        <v>-4.3983250925811991E-2</v>
      </c>
      <c r="J2633">
        <f t="shared" si="165"/>
        <v>-1.8421974276100275E-3</v>
      </c>
      <c r="K2633">
        <f t="shared" si="166"/>
        <v>5.4249071466873577E-2</v>
      </c>
      <c r="L2633">
        <f t="shared" si="167"/>
        <v>3.2337421066136122E-2</v>
      </c>
    </row>
    <row r="2634" spans="1:12" x14ac:dyDescent="0.15">
      <c r="A2634" s="1">
        <v>42839</v>
      </c>
      <c r="B2634" s="2">
        <v>0.42119890542158372</v>
      </c>
      <c r="C2634" s="2">
        <v>0.54498033179408234</v>
      </c>
      <c r="D2634" s="2">
        <v>0.29532238754917056</v>
      </c>
      <c r="E2634" s="2">
        <v>0.24580981700017102</v>
      </c>
      <c r="F2634" s="2">
        <v>0.1801351120232598</v>
      </c>
      <c r="G2634" s="2">
        <v>0.56484094407388408</v>
      </c>
      <c r="H2634" s="2"/>
      <c r="I2634" s="2">
        <f t="shared" si="164"/>
        <v>-7.5667898818588014E-2</v>
      </c>
      <c r="J2634">
        <f t="shared" si="165"/>
        <v>-3.165067499552256E-3</v>
      </c>
      <c r="K2634">
        <f t="shared" si="166"/>
        <v>5.7613584723418508E-2</v>
      </c>
      <c r="L2634">
        <f t="shared" si="167"/>
        <v>3.0368105953494075E-2</v>
      </c>
    </row>
    <row r="2635" spans="1:12" x14ac:dyDescent="0.15">
      <c r="A2635" s="1">
        <v>42842</v>
      </c>
      <c r="B2635" s="2">
        <v>0.74452710791859078</v>
      </c>
      <c r="C2635" s="2">
        <v>0.77167778347870708</v>
      </c>
      <c r="D2635" s="2">
        <v>0.51934752864716949</v>
      </c>
      <c r="E2635" s="2">
        <v>0.32824525397639814</v>
      </c>
      <c r="F2635" s="2">
        <v>0.29151701727381563</v>
      </c>
      <c r="G2635" s="2">
        <v>0.70465623396613641</v>
      </c>
      <c r="H2635" s="2"/>
      <c r="I2635" s="2">
        <f t="shared" si="164"/>
        <v>-0.14114849141026606</v>
      </c>
      <c r="J2635">
        <f t="shared" si="165"/>
        <v>-5.9302267209373561E-3</v>
      </c>
      <c r="K2635">
        <f t="shared" si="166"/>
        <v>5.6623194578827668E-2</v>
      </c>
      <c r="L2635">
        <f t="shared" si="167"/>
        <v>3.1174230723833629E-2</v>
      </c>
    </row>
    <row r="2636" spans="1:12" x14ac:dyDescent="0.15">
      <c r="A2636" s="1">
        <v>42843</v>
      </c>
      <c r="B2636" s="2">
        <v>0.43466735077817686</v>
      </c>
      <c r="C2636" s="2">
        <v>0.70147083974687874</v>
      </c>
      <c r="D2636" s="2">
        <v>0.48683085342910898</v>
      </c>
      <c r="E2636" s="2">
        <v>0.4643834445014538</v>
      </c>
      <c r="F2636" s="2">
        <v>0.1797075423293997</v>
      </c>
      <c r="G2636" s="2">
        <v>0.49749871729091844</v>
      </c>
      <c r="H2636" s="2"/>
      <c r="I2636" s="2">
        <f t="shared" si="164"/>
        <v>-0.13106135987323664</v>
      </c>
      <c r="J2636">
        <f t="shared" si="165"/>
        <v>-5.459030911436292E-3</v>
      </c>
      <c r="K2636">
        <f t="shared" si="166"/>
        <v>5.9840679049156867E-2</v>
      </c>
      <c r="L2636">
        <f t="shared" si="167"/>
        <v>2.8992472522228627E-2</v>
      </c>
    </row>
    <row r="2637" spans="1:12" x14ac:dyDescent="0.15">
      <c r="A2637" s="1">
        <v>42844</v>
      </c>
      <c r="B2637" s="2">
        <v>0.54160253121258772</v>
      </c>
      <c r="C2637" s="2">
        <v>0.61488797674020867</v>
      </c>
      <c r="D2637" s="2">
        <v>0.38002394390285615</v>
      </c>
      <c r="E2637" s="2">
        <v>0.35043612108773731</v>
      </c>
      <c r="F2637" s="2">
        <v>0.15713186249358646</v>
      </c>
      <c r="G2637" s="2">
        <v>0.36358388917393536</v>
      </c>
      <c r="H2637" s="2"/>
      <c r="I2637" s="2">
        <f t="shared" si="164"/>
        <v>-4.242619857546024E-2</v>
      </c>
      <c r="J2637">
        <f t="shared" si="165"/>
        <v>-1.8028070984996616E-3</v>
      </c>
      <c r="K2637">
        <f t="shared" si="166"/>
        <v>6.3880930695914079E-2</v>
      </c>
      <c r="L2637">
        <f t="shared" si="167"/>
        <v>2.8265654316176267E-2</v>
      </c>
    </row>
    <row r="2638" spans="1:12" x14ac:dyDescent="0.15">
      <c r="A2638" s="1">
        <v>42845</v>
      </c>
      <c r="B2638" s="2">
        <v>0.63391482811698296</v>
      </c>
      <c r="C2638" s="2">
        <v>0.58140926971096285</v>
      </c>
      <c r="D2638" s="2">
        <v>0.2820677270395075</v>
      </c>
      <c r="E2638" s="2">
        <v>0.19386009919616898</v>
      </c>
      <c r="F2638" s="2">
        <v>0.16555498546263039</v>
      </c>
      <c r="G2638" s="2">
        <v>0.55015392508978966</v>
      </c>
      <c r="H2638" s="2"/>
      <c r="I2638" s="2">
        <f t="shared" si="164"/>
        <v>-6.7582013023909759E-2</v>
      </c>
      <c r="J2638">
        <f t="shared" si="165"/>
        <v>-2.850771716007945E-3</v>
      </c>
      <c r="K2638">
        <f t="shared" si="166"/>
        <v>6.7239008289623189E-2</v>
      </c>
      <c r="L2638">
        <f t="shared" si="167"/>
        <v>2.6463137648177787E-2</v>
      </c>
    </row>
    <row r="2639" spans="1:12" x14ac:dyDescent="0.15">
      <c r="A2639" s="1">
        <v>42846</v>
      </c>
      <c r="B2639" s="2">
        <v>0.61480246280143669</v>
      </c>
      <c r="C2639" s="2">
        <v>0.56131349409953823</v>
      </c>
      <c r="D2639" s="2">
        <v>0.22370446382760392</v>
      </c>
      <c r="E2639" s="2">
        <v>0.30917564563023769</v>
      </c>
      <c r="F2639" s="2">
        <v>5.8534291089447577E-2</v>
      </c>
      <c r="G2639" s="2">
        <v>0.50519497178040018</v>
      </c>
      <c r="H2639" s="2"/>
      <c r="I2639" s="2">
        <f t="shared" si="164"/>
        <v>-6.4937172257361633E-2</v>
      </c>
      <c r="J2639">
        <f t="shared" si="165"/>
        <v>-2.8117558288737166E-3</v>
      </c>
      <c r="K2639">
        <f t="shared" si="166"/>
        <v>7.6174715759422335E-2</v>
      </c>
      <c r="L2639">
        <f t="shared" si="167"/>
        <v>2.4612607154031286E-2</v>
      </c>
    </row>
    <row r="2640" spans="1:12" x14ac:dyDescent="0.15">
      <c r="A2640" s="1">
        <v>42849</v>
      </c>
      <c r="B2640" s="2">
        <v>0.68885753377800585</v>
      </c>
      <c r="C2640" s="2">
        <v>0.80348896870189845</v>
      </c>
      <c r="D2640" s="2">
        <v>0.58267060030785023</v>
      </c>
      <c r="E2640" s="2">
        <v>0.39554472378997779</v>
      </c>
      <c r="F2640" s="2">
        <v>0.45142808277749263</v>
      </c>
      <c r="G2640" s="2">
        <v>0.70465623396613641</v>
      </c>
      <c r="H2640" s="2"/>
      <c r="I2640" s="2">
        <f t="shared" si="164"/>
        <v>-7.7318768313408739E-2</v>
      </c>
      <c r="J2640">
        <f t="shared" si="165"/>
        <v>-3.3107711167216858E-3</v>
      </c>
      <c r="K2640">
        <f t="shared" si="166"/>
        <v>7.1007631836249682E-2</v>
      </c>
      <c r="L2640">
        <f t="shared" si="167"/>
        <v>2.5821616840333236E-2</v>
      </c>
    </row>
    <row r="2641" spans="1:12" x14ac:dyDescent="0.15">
      <c r="A2641" s="1">
        <v>42850</v>
      </c>
      <c r="B2641" s="2">
        <v>0.51004788780571231</v>
      </c>
      <c r="C2641" s="2">
        <v>0.70548999486916364</v>
      </c>
      <c r="D2641" s="2">
        <v>0.46489652813408577</v>
      </c>
      <c r="E2641" s="2">
        <v>0.22862151530699504</v>
      </c>
      <c r="F2641" s="2">
        <v>0.29211561484521975</v>
      </c>
      <c r="G2641" s="2">
        <v>0.66393022062596208</v>
      </c>
      <c r="H2641" s="2"/>
      <c r="I2641" s="2">
        <f t="shared" si="164"/>
        <v>-0.12921755506519403</v>
      </c>
      <c r="J2641">
        <f t="shared" si="165"/>
        <v>-5.4645144571692601E-3</v>
      </c>
      <c r="K2641">
        <f t="shared" si="166"/>
        <v>6.9062211839094875E-2</v>
      </c>
      <c r="L2641">
        <f t="shared" si="167"/>
        <v>2.5895221867923274E-2</v>
      </c>
    </row>
    <row r="2642" spans="1:12" x14ac:dyDescent="0.15">
      <c r="A2642" s="1">
        <v>42851</v>
      </c>
      <c r="B2642" s="2">
        <v>0.63147768086198042</v>
      </c>
      <c r="C2642" s="2">
        <v>0.64037113049427052</v>
      </c>
      <c r="D2642" s="2">
        <v>0.32839490336924915</v>
      </c>
      <c r="E2642" s="2">
        <v>0.21759021720540447</v>
      </c>
      <c r="F2642" s="2">
        <v>0.26800068411151018</v>
      </c>
      <c r="G2642" s="2">
        <v>0.56548229861467414</v>
      </c>
      <c r="H2642" s="2"/>
      <c r="I2642" s="2">
        <f t="shared" si="164"/>
        <v>-0.15092840761837775</v>
      </c>
      <c r="J2642">
        <f t="shared" si="165"/>
        <v>-6.1454278388661269E-3</v>
      </c>
      <c r="K2642">
        <f t="shared" si="166"/>
        <v>6.7995514790449157E-2</v>
      </c>
      <c r="L2642">
        <f t="shared" si="167"/>
        <v>2.4382711537398939E-2</v>
      </c>
    </row>
    <row r="2643" spans="1:12" x14ac:dyDescent="0.15">
      <c r="A2643" s="1">
        <v>42852</v>
      </c>
      <c r="B2643" s="2">
        <v>0.66264751154438173</v>
      </c>
      <c r="C2643" s="2">
        <v>0.58055413032324277</v>
      </c>
      <c r="D2643" s="2">
        <v>0.25109030271934324</v>
      </c>
      <c r="E2643" s="2">
        <v>0.18988370104327004</v>
      </c>
      <c r="F2643" s="2">
        <v>0.26325466050966306</v>
      </c>
      <c r="G2643" s="2">
        <v>0.55207798871216007</v>
      </c>
      <c r="H2643" s="2"/>
      <c r="I2643" s="2">
        <f t="shared" si="164"/>
        <v>-0.16786784752801534</v>
      </c>
      <c r="J2643">
        <f t="shared" si="165"/>
        <v>-6.5782933683798976E-3</v>
      </c>
      <c r="K2643">
        <f t="shared" si="166"/>
        <v>6.7159213659045369E-2</v>
      </c>
      <c r="L2643">
        <f t="shared" si="167"/>
        <v>2.2865769913362286E-2</v>
      </c>
    </row>
    <row r="2644" spans="1:12" x14ac:dyDescent="0.15">
      <c r="A2644" s="1">
        <v>42853</v>
      </c>
      <c r="B2644" s="2">
        <v>0.62617581665811528</v>
      </c>
      <c r="C2644" s="2">
        <v>0.54305626817171204</v>
      </c>
      <c r="D2644" s="2">
        <v>0.17192577390114586</v>
      </c>
      <c r="E2644" s="2">
        <v>0.10492560287326834</v>
      </c>
      <c r="F2644" s="2">
        <v>0.15871387036086881</v>
      </c>
      <c r="G2644" s="2">
        <v>0.31856080041046686</v>
      </c>
      <c r="H2644" s="2"/>
      <c r="I2644" s="2">
        <f t="shared" si="164"/>
        <v>-4.3711209935132882E-2</v>
      </c>
      <c r="J2644">
        <f t="shared" si="165"/>
        <v>-1.7832250791019527E-3</v>
      </c>
      <c r="K2644">
        <f t="shared" si="166"/>
        <v>7.0611404262796246E-2</v>
      </c>
      <c r="L2644">
        <f t="shared" si="167"/>
        <v>2.3569578839765258E-2</v>
      </c>
    </row>
    <row r="2645" spans="1:12" x14ac:dyDescent="0.15">
      <c r="A2645" s="1">
        <v>42857</v>
      </c>
      <c r="B2645" s="2">
        <v>0.82405507097656916</v>
      </c>
      <c r="C2645" s="2">
        <v>0.76646143321361382</v>
      </c>
      <c r="D2645" s="2">
        <v>0.42408500085513939</v>
      </c>
      <c r="E2645" s="2">
        <v>0.52595348041730805</v>
      </c>
      <c r="F2645" s="2">
        <v>0.45553275183854969</v>
      </c>
      <c r="G2645" s="2">
        <v>0.70465623396613641</v>
      </c>
      <c r="H2645" s="2"/>
      <c r="I2645" s="2">
        <f t="shared" si="164"/>
        <v>-5.6761200574716696E-2</v>
      </c>
      <c r="J2645">
        <f t="shared" si="165"/>
        <v>-2.2954342916140179E-3</v>
      </c>
      <c r="K2645">
        <f t="shared" si="166"/>
        <v>6.580701949553415E-2</v>
      </c>
      <c r="L2645">
        <f t="shared" si="167"/>
        <v>2.485160050806583E-2</v>
      </c>
    </row>
    <row r="2646" spans="1:12" x14ac:dyDescent="0.15">
      <c r="A2646" s="1">
        <v>42858</v>
      </c>
      <c r="B2646" s="2">
        <v>0.58914828116983065</v>
      </c>
      <c r="C2646" s="2">
        <v>0.67765520779887112</v>
      </c>
      <c r="D2646" s="2">
        <v>0.30325380537027535</v>
      </c>
      <c r="E2646" s="2">
        <v>0.37857020694373184</v>
      </c>
      <c r="F2646" s="2">
        <v>0.39144005472892079</v>
      </c>
      <c r="G2646" s="2">
        <v>0.42322986146741914</v>
      </c>
      <c r="H2646" s="2"/>
      <c r="I2646" s="2">
        <f t="shared" si="164"/>
        <v>-4.0613233595154355E-2</v>
      </c>
      <c r="J2646">
        <f t="shared" si="165"/>
        <v>-1.5513625485725263E-3</v>
      </c>
      <c r="K2646">
        <f t="shared" si="166"/>
        <v>6.2025496451054943E-2</v>
      </c>
      <c r="L2646">
        <f t="shared" si="167"/>
        <v>2.3524544264423037E-2</v>
      </c>
    </row>
    <row r="2647" spans="1:12" x14ac:dyDescent="0.15">
      <c r="A2647" s="1">
        <v>42859</v>
      </c>
      <c r="B2647" s="2">
        <v>0.73405165041901832</v>
      </c>
      <c r="C2647" s="2">
        <v>0.59470668719001196</v>
      </c>
      <c r="D2647" s="2">
        <v>0.29970497691123649</v>
      </c>
      <c r="E2647" s="2">
        <v>0.29361210877373017</v>
      </c>
      <c r="F2647" s="2">
        <v>0.2549170514793912</v>
      </c>
      <c r="G2647" s="2">
        <v>0.36595690097485889</v>
      </c>
      <c r="H2647" s="2"/>
      <c r="I2647" s="2">
        <f t="shared" si="164"/>
        <v>2.2644393015186018E-2</v>
      </c>
      <c r="J2647">
        <f t="shared" si="165"/>
        <v>8.5685028548205763E-4</v>
      </c>
      <c r="K2647">
        <f t="shared" si="166"/>
        <v>6.1888307315369977E-2</v>
      </c>
      <c r="L2647">
        <f t="shared" si="167"/>
        <v>2.313555483365189E-2</v>
      </c>
    </row>
    <row r="2648" spans="1:12" x14ac:dyDescent="0.15">
      <c r="A2648" s="1">
        <v>42860</v>
      </c>
      <c r="B2648" s="2">
        <v>0.75962031811185227</v>
      </c>
      <c r="C2648" s="2">
        <v>0.55639644262014698</v>
      </c>
      <c r="D2648" s="2">
        <v>0.34350949204720366</v>
      </c>
      <c r="E2648" s="2">
        <v>0.19817855310415597</v>
      </c>
      <c r="F2648" s="2">
        <v>0.14802462801436636</v>
      </c>
      <c r="G2648" s="2">
        <v>0.31028732683427396</v>
      </c>
      <c r="H2648" s="2"/>
      <c r="I2648" s="2">
        <f t="shared" si="164"/>
        <v>0.13712745158321371</v>
      </c>
      <c r="J2648">
        <f t="shared" si="165"/>
        <v>5.4710639750509904E-3</v>
      </c>
      <c r="K2648">
        <f t="shared" si="166"/>
        <v>6.6228192177203854E-2</v>
      </c>
      <c r="L2648">
        <f t="shared" si="167"/>
        <v>2.403542888047425E-2</v>
      </c>
    </row>
    <row r="2649" spans="1:12" x14ac:dyDescent="0.15">
      <c r="A2649" s="1">
        <v>42863</v>
      </c>
      <c r="B2649" s="2">
        <v>0.76043270053018641</v>
      </c>
      <c r="C2649" s="2">
        <v>0.76286984778518896</v>
      </c>
      <c r="D2649" s="2">
        <v>0.58929793056268165</v>
      </c>
      <c r="E2649" s="2">
        <v>0.42427740721737645</v>
      </c>
      <c r="F2649" s="2">
        <v>0.34958098170001706</v>
      </c>
      <c r="G2649" s="2">
        <v>0.70465623396613641</v>
      </c>
      <c r="H2649" s="2"/>
      <c r="I2649" s="2">
        <f t="shared" si="164"/>
        <v>7.3389653018736178E-2</v>
      </c>
      <c r="J2649">
        <f t="shared" si="165"/>
        <v>2.9331962106463709E-3</v>
      </c>
      <c r="K2649">
        <f t="shared" si="166"/>
        <v>6.3176030399442723E-2</v>
      </c>
      <c r="L2649">
        <f t="shared" si="167"/>
        <v>2.5284841045925193E-2</v>
      </c>
    </row>
    <row r="2650" spans="1:12" x14ac:dyDescent="0.15">
      <c r="A2650" s="1">
        <v>42864</v>
      </c>
      <c r="B2650" s="2">
        <v>0.67530357448264067</v>
      </c>
      <c r="C2650" s="2">
        <v>0.68458183683940488</v>
      </c>
      <c r="D2650" s="2">
        <v>0.43761758166581161</v>
      </c>
      <c r="E2650" s="2">
        <v>0.30622541474260306</v>
      </c>
      <c r="F2650" s="2">
        <v>0.28330767915170174</v>
      </c>
      <c r="G2650" s="2">
        <v>0.45600307850179578</v>
      </c>
      <c r="H2650" s="2"/>
      <c r="I2650" s="2">
        <f t="shared" si="164"/>
        <v>8.8636577496854246E-2</v>
      </c>
      <c r="J2650">
        <f t="shared" si="165"/>
        <v>3.3952381279749632E-3</v>
      </c>
      <c r="K2650">
        <f t="shared" si="166"/>
        <v>6.204059760550526E-2</v>
      </c>
      <c r="L2650">
        <f t="shared" si="167"/>
        <v>2.3650403209802769E-2</v>
      </c>
    </row>
    <row r="2651" spans="1:12" x14ac:dyDescent="0.15">
      <c r="A2651" s="1">
        <v>42865</v>
      </c>
      <c r="B2651" s="2">
        <v>0.59893962715922699</v>
      </c>
      <c r="C2651" s="2">
        <v>0.61531554643406883</v>
      </c>
      <c r="D2651" s="2">
        <v>0.44014024285958614</v>
      </c>
      <c r="E2651" s="2">
        <v>0.33341884727210536</v>
      </c>
      <c r="F2651" s="2">
        <v>0.32871558063964423</v>
      </c>
      <c r="G2651" s="2">
        <v>0.40366854797331964</v>
      </c>
      <c r="H2651" s="2"/>
      <c r="I2651" s="2">
        <f t="shared" si="164"/>
        <v>0.11724158930326832</v>
      </c>
      <c r="J2651">
        <f t="shared" si="165"/>
        <v>4.3125768368738101E-3</v>
      </c>
      <c r="K2651">
        <f t="shared" si="166"/>
        <v>5.9751440435212896E-2</v>
      </c>
      <c r="L2651">
        <f t="shared" si="167"/>
        <v>2.2644457390586379E-2</v>
      </c>
    </row>
    <row r="2652" spans="1:12" x14ac:dyDescent="0.15">
      <c r="A2652" s="1">
        <v>42866</v>
      </c>
      <c r="B2652" s="2">
        <v>0.64678467590217215</v>
      </c>
      <c r="C2652" s="2">
        <v>0.82572259278262361</v>
      </c>
      <c r="D2652" s="2">
        <v>0.32768941337438001</v>
      </c>
      <c r="E2652" s="2">
        <v>0.22190867111339149</v>
      </c>
      <c r="F2652" s="2">
        <v>0.23524884556182654</v>
      </c>
      <c r="G2652" s="2">
        <v>0.20472036942021549</v>
      </c>
      <c r="H2652" s="2"/>
      <c r="I2652" s="2">
        <f t="shared" si="164"/>
        <v>0.23397528928823569</v>
      </c>
      <c r="J2652">
        <f t="shared" si="165"/>
        <v>9.4829900737579166E-3</v>
      </c>
      <c r="K2652">
        <f t="shared" si="166"/>
        <v>6.0475361769092184E-2</v>
      </c>
      <c r="L2652">
        <f t="shared" si="167"/>
        <v>2.7162649589718715E-2</v>
      </c>
    </row>
    <row r="2653" spans="1:12" x14ac:dyDescent="0.15">
      <c r="A2653" s="1">
        <v>42867</v>
      </c>
      <c r="B2653" s="2">
        <v>0.6547802291773559</v>
      </c>
      <c r="C2653" s="2">
        <v>0.80887634684453558</v>
      </c>
      <c r="D2653" s="2">
        <v>0.25752522661193777</v>
      </c>
      <c r="E2653" s="2">
        <v>0.30417308021207456</v>
      </c>
      <c r="F2653" s="2">
        <v>0.13853258081067213</v>
      </c>
      <c r="G2653" s="2">
        <v>8.985377116469985E-2</v>
      </c>
      <c r="H2653" s="2"/>
      <c r="I2653" s="2">
        <f t="shared" si="164"/>
        <v>0.39009258037374994</v>
      </c>
      <c r="J2653">
        <f t="shared" si="165"/>
        <v>1.9196995686508067E-2</v>
      </c>
      <c r="K2653">
        <f t="shared" si="166"/>
        <v>6.538819510473326E-2</v>
      </c>
      <c r="L2653">
        <f t="shared" si="167"/>
        <v>3.7036659150385697E-2</v>
      </c>
    </row>
    <row r="2654" spans="1:12" x14ac:dyDescent="0.15">
      <c r="A2654" s="1">
        <v>42870</v>
      </c>
      <c r="B2654" s="2">
        <v>0.64917906618778864</v>
      </c>
      <c r="C2654" s="2">
        <v>0.77441422951941163</v>
      </c>
      <c r="D2654" s="2">
        <v>0.4969428766889003</v>
      </c>
      <c r="E2654" s="2">
        <v>0.32448264067042926</v>
      </c>
      <c r="F2654" s="2">
        <v>0.39131178382076276</v>
      </c>
      <c r="G2654" s="2">
        <v>0.70465623396613641</v>
      </c>
      <c r="H2654" s="2"/>
      <c r="I2654" s="2">
        <f t="shared" si="164"/>
        <v>0.33951933388219824</v>
      </c>
      <c r="J2654">
        <f t="shared" si="165"/>
        <v>1.6296145518470705E-2</v>
      </c>
      <c r="K2654">
        <f t="shared" si="166"/>
        <v>6.1637940430937656E-2</v>
      </c>
      <c r="L2654">
        <f t="shared" si="167"/>
        <v>3.7375985196942837E-2</v>
      </c>
    </row>
    <row r="2655" spans="1:12" x14ac:dyDescent="0.15">
      <c r="A2655" s="1">
        <v>42871</v>
      </c>
      <c r="B2655" s="2">
        <v>0.58525739695570378</v>
      </c>
      <c r="C2655" s="2">
        <v>0.84094407388404313</v>
      </c>
      <c r="D2655" s="2">
        <v>0.4564520266803489</v>
      </c>
      <c r="E2655" s="2">
        <v>0.23931075765349749</v>
      </c>
      <c r="F2655" s="2">
        <v>0.23721566615358303</v>
      </c>
      <c r="G2655" s="2">
        <v>0.54598512057465365</v>
      </c>
      <c r="H2655" s="2"/>
      <c r="I2655" s="2">
        <f t="shared" si="164"/>
        <v>0.30719841652082497</v>
      </c>
      <c r="J2655">
        <f t="shared" si="165"/>
        <v>1.4309523482783729E-2</v>
      </c>
      <c r="K2655">
        <f t="shared" si="166"/>
        <v>6.2157177028829384E-2</v>
      </c>
      <c r="L2655">
        <f t="shared" si="167"/>
        <v>3.4907690425155423E-2</v>
      </c>
    </row>
    <row r="2656" spans="1:12" x14ac:dyDescent="0.15">
      <c r="A2656" s="1">
        <v>42872</v>
      </c>
      <c r="B2656" s="2">
        <v>0.66042414913630931</v>
      </c>
      <c r="C2656" s="2">
        <v>0.8394903369249187</v>
      </c>
      <c r="D2656" s="2">
        <v>0.29889259449290234</v>
      </c>
      <c r="E2656" s="2">
        <v>0.31003078501795794</v>
      </c>
      <c r="F2656" s="2">
        <v>0.19599794766546949</v>
      </c>
      <c r="G2656" s="2">
        <v>0.3806439199589533</v>
      </c>
      <c r="H2656" s="2"/>
      <c r="I2656" s="2">
        <f t="shared" si="164"/>
        <v>0.34172287269965107</v>
      </c>
      <c r="J2656">
        <f t="shared" si="165"/>
        <v>1.5847771369364657E-2</v>
      </c>
      <c r="K2656">
        <f t="shared" si="166"/>
        <v>6.4275381984463795E-2</v>
      </c>
      <c r="L2656">
        <f t="shared" si="167"/>
        <v>3.3461363264388075E-2</v>
      </c>
    </row>
    <row r="2657" spans="1:12" x14ac:dyDescent="0.15">
      <c r="A2657" s="1">
        <v>42873</v>
      </c>
      <c r="B2657" s="2">
        <v>0.59962373866940311</v>
      </c>
      <c r="C2657" s="2">
        <v>0.83756627330254829</v>
      </c>
      <c r="D2657" s="2">
        <v>0.35103471865914138</v>
      </c>
      <c r="E2657" s="2">
        <v>0.25277920301009066</v>
      </c>
      <c r="F2657" s="2">
        <v>0.18128955019668205</v>
      </c>
      <c r="G2657" s="2">
        <v>0.49153412006157005</v>
      </c>
      <c r="H2657" s="2"/>
      <c r="I2657" s="2">
        <f t="shared" si="164"/>
        <v>0.32716275822481516</v>
      </c>
      <c r="J2657">
        <f t="shared" si="165"/>
        <v>1.4927298881730184E-2</v>
      </c>
      <c r="K2657">
        <f t="shared" si="166"/>
        <v>6.6886449802519662E-2</v>
      </c>
      <c r="L2657">
        <f t="shared" si="167"/>
        <v>3.1124084814500144E-2</v>
      </c>
    </row>
    <row r="2658" spans="1:12" x14ac:dyDescent="0.15">
      <c r="A2658" s="1">
        <v>42874</v>
      </c>
      <c r="B2658" s="2">
        <v>0.64973490678980672</v>
      </c>
      <c r="C2658" s="2">
        <v>0.83042585941508473</v>
      </c>
      <c r="D2658" s="2">
        <v>0.25560116298956731</v>
      </c>
      <c r="E2658" s="2">
        <v>0.15991106550367709</v>
      </c>
      <c r="F2658" s="2">
        <v>0.14024285958611254</v>
      </c>
      <c r="G2658" s="2">
        <v>0.35409184197024113</v>
      </c>
      <c r="H2658" s="2"/>
      <c r="I2658" s="2">
        <f t="shared" si="164"/>
        <v>0.37698004615990899</v>
      </c>
      <c r="J2658">
        <f t="shared" si="165"/>
        <v>1.7556793078718127E-2</v>
      </c>
      <c r="K2658">
        <f t="shared" si="166"/>
        <v>7.1264162321857713E-2</v>
      </c>
      <c r="L2658">
        <f t="shared" si="167"/>
        <v>3.0435642218059732E-2</v>
      </c>
    </row>
    <row r="2659" spans="1:12" x14ac:dyDescent="0.15">
      <c r="A2659" s="1">
        <v>42877</v>
      </c>
      <c r="B2659" s="2">
        <v>0.66876175816658112</v>
      </c>
      <c r="C2659" s="2">
        <v>0.76004788780571231</v>
      </c>
      <c r="D2659" s="2">
        <v>0.60379254318453912</v>
      </c>
      <c r="E2659" s="2">
        <v>0.4992731315204379</v>
      </c>
      <c r="F2659" s="2">
        <v>0.44407388404309905</v>
      </c>
      <c r="G2659" s="2">
        <v>0.70465623396613641</v>
      </c>
      <c r="H2659" s="2"/>
      <c r="I2659" s="2">
        <f t="shared" si="164"/>
        <v>0.34068174492752523</v>
      </c>
      <c r="J2659">
        <f t="shared" si="165"/>
        <v>1.5526623584161365E-2</v>
      </c>
      <c r="K2659">
        <f t="shared" si="166"/>
        <v>6.649461209054941E-2</v>
      </c>
      <c r="L2659">
        <f t="shared" si="167"/>
        <v>3.123703944987969E-2</v>
      </c>
    </row>
    <row r="2660" spans="1:12" x14ac:dyDescent="0.15">
      <c r="A2660" s="1">
        <v>42878</v>
      </c>
      <c r="B2660" s="2">
        <v>0.57815974003762605</v>
      </c>
      <c r="C2660" s="2">
        <v>0.76611937745852587</v>
      </c>
      <c r="D2660" s="2">
        <v>0.61204463827603894</v>
      </c>
      <c r="E2660" s="2">
        <v>0.40332649221823158</v>
      </c>
      <c r="F2660" s="2">
        <v>0.30400205233453048</v>
      </c>
      <c r="G2660" s="2">
        <v>0.60717034376603385</v>
      </c>
      <c r="H2660" s="2"/>
      <c r="I2660" s="2">
        <f t="shared" si="164"/>
        <v>0.2954865954509619</v>
      </c>
      <c r="J2660">
        <f t="shared" si="165"/>
        <v>1.2969398213257887E-2</v>
      </c>
      <c r="K2660">
        <f t="shared" si="166"/>
        <v>6.4529052928446282E-2</v>
      </c>
      <c r="L2660">
        <f t="shared" si="167"/>
        <v>2.9854430469193206E-2</v>
      </c>
    </row>
    <row r="2661" spans="1:12" x14ac:dyDescent="0.15">
      <c r="A2661" s="1">
        <v>42879</v>
      </c>
      <c r="B2661" s="2">
        <v>0.68475286471694885</v>
      </c>
      <c r="C2661" s="2">
        <v>0.65593466735077821</v>
      </c>
      <c r="D2661" s="2">
        <v>0.41448606122798015</v>
      </c>
      <c r="E2661" s="2">
        <v>0.19112365315546434</v>
      </c>
      <c r="F2661" s="2">
        <v>0.21275867966478534</v>
      </c>
      <c r="G2661" s="2">
        <v>0.30874807593637765</v>
      </c>
      <c r="H2661" s="2"/>
      <c r="I2661" s="2">
        <f t="shared" si="164"/>
        <v>0.35613643233777303</v>
      </c>
      <c r="J2661">
        <f t="shared" si="165"/>
        <v>1.5907022201257792E-2</v>
      </c>
      <c r="K2661">
        <f t="shared" si="166"/>
        <v>6.5787549551009267E-2</v>
      </c>
      <c r="L2661">
        <f t="shared" si="167"/>
        <v>3.0325031228412316E-2</v>
      </c>
    </row>
    <row r="2662" spans="1:12" x14ac:dyDescent="0.15">
      <c r="A2662" s="1">
        <v>42880</v>
      </c>
      <c r="B2662" s="2">
        <v>0.64635710620831199</v>
      </c>
      <c r="C2662" s="2">
        <v>0.68073370959466395</v>
      </c>
      <c r="D2662" s="2">
        <v>0.47582093381221141</v>
      </c>
      <c r="E2662" s="2">
        <v>0.28942192577390119</v>
      </c>
      <c r="F2662" s="2">
        <v>0.31212587651787244</v>
      </c>
      <c r="G2662" s="2">
        <v>0.34254746023601845</v>
      </c>
      <c r="H2662" s="2"/>
      <c r="I2662" s="2">
        <f t="shared" si="164"/>
        <v>0.38631995521001866</v>
      </c>
      <c r="J2662">
        <f t="shared" si="165"/>
        <v>1.6864218700043249E-2</v>
      </c>
      <c r="K2662">
        <f t="shared" si="166"/>
        <v>6.3653189121631065E-2</v>
      </c>
      <c r="L2662">
        <f t="shared" si="167"/>
        <v>2.9937670201892426E-2</v>
      </c>
    </row>
    <row r="2663" spans="1:12" x14ac:dyDescent="0.15">
      <c r="A2663" s="1">
        <v>42881</v>
      </c>
      <c r="B2663" s="2">
        <v>0.63425688387207113</v>
      </c>
      <c r="C2663" s="2">
        <v>0.61390456644433045</v>
      </c>
      <c r="D2663" s="2">
        <v>0.32454677612450833</v>
      </c>
      <c r="E2663" s="2">
        <v>0.34697280656747048</v>
      </c>
      <c r="F2663" s="2">
        <v>0.24042243885753378</v>
      </c>
      <c r="G2663" s="2">
        <v>0.67900205233453059</v>
      </c>
      <c r="H2663" s="2"/>
      <c r="I2663" s="2">
        <f t="shared" si="164"/>
        <v>0.28349101809555677</v>
      </c>
      <c r="J2663">
        <f t="shared" si="165"/>
        <v>1.2431179258125672E-2</v>
      </c>
      <c r="K2663">
        <f t="shared" si="166"/>
        <v>6.3914101600523854E-2</v>
      </c>
      <c r="L2663">
        <f t="shared" si="167"/>
        <v>3.0084954719558139E-2</v>
      </c>
    </row>
    <row r="2664" spans="1:12" x14ac:dyDescent="0.15">
      <c r="A2664" s="1">
        <v>42882</v>
      </c>
      <c r="B2664" s="2">
        <v>0.61018471010774755</v>
      </c>
      <c r="C2664" s="2">
        <v>0.82110484008893447</v>
      </c>
      <c r="D2664" s="2">
        <v>0.23246964255173594</v>
      </c>
      <c r="E2664" s="2">
        <v>0.19839233795108602</v>
      </c>
      <c r="F2664" s="2">
        <v>0.12733025483153754</v>
      </c>
      <c r="G2664" s="2">
        <v>0.57163930220625958</v>
      </c>
      <c r="H2664" s="2"/>
      <c r="I2664" s="2">
        <f t="shared" si="164"/>
        <v>0.21892738044934859</v>
      </c>
      <c r="J2664">
        <f t="shared" si="165"/>
        <v>9.6921506752491501E-3</v>
      </c>
      <c r="K2664">
        <f t="shared" si="166"/>
        <v>6.9161906215962063E-2</v>
      </c>
      <c r="L2664">
        <f t="shared" si="167"/>
        <v>2.8338261162631054E-2</v>
      </c>
    </row>
    <row r="2665" spans="1:12" x14ac:dyDescent="0.15">
      <c r="A2665" s="1">
        <v>42886</v>
      </c>
      <c r="B2665" s="2">
        <v>0.73854113220454931</v>
      </c>
      <c r="C2665" s="2">
        <v>0.76475115443817343</v>
      </c>
      <c r="D2665" s="2">
        <v>0.47825808106721396</v>
      </c>
      <c r="E2665" s="2">
        <v>0.29938429964084146</v>
      </c>
      <c r="F2665" s="2">
        <v>0.43518043441080895</v>
      </c>
      <c r="G2665" s="2">
        <v>0.70465623396613641</v>
      </c>
      <c r="H2665" s="2"/>
      <c r="I2665" s="2">
        <f t="shared" si="164"/>
        <v>0.18586010989064991</v>
      </c>
      <c r="J2665">
        <f t="shared" si="165"/>
        <v>8.0850991553253725E-3</v>
      </c>
      <c r="K2665">
        <f t="shared" si="166"/>
        <v>6.4614683106666723E-2</v>
      </c>
      <c r="L2665">
        <f t="shared" si="167"/>
        <v>2.9286475068331021E-2</v>
      </c>
    </row>
    <row r="2666" spans="1:12" x14ac:dyDescent="0.15">
      <c r="A2666" s="1">
        <v>42887</v>
      </c>
      <c r="B2666" s="2">
        <v>0.67658628356422101</v>
      </c>
      <c r="C2666" s="2">
        <v>0.84137164357790317</v>
      </c>
      <c r="D2666" s="2">
        <v>0.48657431161279291</v>
      </c>
      <c r="E2666" s="2">
        <v>0.2702668034889687</v>
      </c>
      <c r="F2666" s="2">
        <v>0.31328031469129464</v>
      </c>
      <c r="G2666" s="2">
        <v>0.72575679835813234</v>
      </c>
      <c r="H2666" s="2"/>
      <c r="I2666" s="2">
        <f t="shared" si="164"/>
        <v>0.10409023619819947</v>
      </c>
      <c r="J2666">
        <f t="shared" si="165"/>
        <v>4.5684155302514037E-3</v>
      </c>
      <c r="K2666">
        <f t="shared" si="166"/>
        <v>6.2532152150924794E-2</v>
      </c>
      <c r="L2666">
        <f t="shared" si="167"/>
        <v>3.0804051053891862E-2</v>
      </c>
    </row>
    <row r="2667" spans="1:12" x14ac:dyDescent="0.15">
      <c r="A2667" s="1">
        <v>42888</v>
      </c>
      <c r="B2667" s="2">
        <v>0.71853087053189668</v>
      </c>
      <c r="C2667" s="2">
        <v>0.82525226611937741</v>
      </c>
      <c r="D2667" s="2">
        <v>0.409611766717975</v>
      </c>
      <c r="E2667" s="2">
        <v>0.29181631605951769</v>
      </c>
      <c r="F2667" s="2">
        <v>0.1572601334017445</v>
      </c>
      <c r="G2667" s="2">
        <v>0.96908671113391476</v>
      </c>
      <c r="H2667" s="2"/>
      <c r="I2667" s="2">
        <f t="shared" si="164"/>
        <v>-0.12955597077031034</v>
      </c>
      <c r="J2667">
        <f t="shared" si="165"/>
        <v>-7.0056037326598607E-3</v>
      </c>
      <c r="K2667">
        <f t="shared" si="166"/>
        <v>6.6377844631265365E-2</v>
      </c>
      <c r="L2667">
        <f t="shared" si="167"/>
        <v>4.4050731459489734E-2</v>
      </c>
    </row>
    <row r="2668" spans="1:12" x14ac:dyDescent="0.15">
      <c r="A2668" s="1">
        <v>42891</v>
      </c>
      <c r="B2668" s="2">
        <v>0.80772190867111338</v>
      </c>
      <c r="C2668" s="2">
        <v>0.75277920301009071</v>
      </c>
      <c r="D2668" s="2">
        <v>0.45610997092526079</v>
      </c>
      <c r="E2668" s="2">
        <v>0.43607833076791519</v>
      </c>
      <c r="F2668" s="2">
        <v>0.42312296904395419</v>
      </c>
      <c r="G2668" s="2">
        <v>0.70465623396613641</v>
      </c>
      <c r="H2668" s="2"/>
      <c r="I2668" s="2">
        <f t="shared" si="164"/>
        <v>-0.14582332653391927</v>
      </c>
      <c r="J2668">
        <f t="shared" si="165"/>
        <v>-7.616546925751041E-3</v>
      </c>
      <c r="K2668">
        <f t="shared" si="166"/>
        <v>6.214510095927997E-2</v>
      </c>
      <c r="L2668">
        <f t="shared" si="167"/>
        <v>4.389907244440959E-2</v>
      </c>
    </row>
    <row r="2669" spans="1:12" x14ac:dyDescent="0.15">
      <c r="A2669" s="1">
        <v>42892</v>
      </c>
      <c r="B2669" s="2">
        <v>0.74388575337780061</v>
      </c>
      <c r="C2669" s="2">
        <v>0.65670429279972642</v>
      </c>
      <c r="D2669" s="2">
        <v>0.37831366512741577</v>
      </c>
      <c r="E2669" s="2">
        <v>0.37164357790319819</v>
      </c>
      <c r="F2669" s="2">
        <v>0.37831366512741571</v>
      </c>
      <c r="G2669" s="2">
        <v>0.65495125705489998</v>
      </c>
      <c r="H2669" s="2"/>
      <c r="I2669" s="2">
        <f t="shared" si="164"/>
        <v>-0.16804055469397577</v>
      </c>
      <c r="J2669">
        <f t="shared" si="165"/>
        <v>-8.4032701797921994E-3</v>
      </c>
      <c r="K2669">
        <f t="shared" si="166"/>
        <v>5.8831473378760969E-2</v>
      </c>
      <c r="L2669">
        <f t="shared" si="167"/>
        <v>4.2506829817703484E-2</v>
      </c>
    </row>
    <row r="2670" spans="1:12" x14ac:dyDescent="0.15">
      <c r="A2670" s="1">
        <v>42893</v>
      </c>
      <c r="B2670" s="2">
        <v>0.77296049256028743</v>
      </c>
      <c r="C2670" s="2">
        <v>0.68009235505387389</v>
      </c>
      <c r="D2670" s="2">
        <v>0.41978792543184534</v>
      </c>
      <c r="E2670" s="2">
        <v>0.27612450829485208</v>
      </c>
      <c r="F2670" s="2">
        <v>0.24260304429622029</v>
      </c>
      <c r="G2670" s="2">
        <v>0.41380194971780404</v>
      </c>
      <c r="H2670" s="2"/>
      <c r="I2670" s="2">
        <f t="shared" si="164"/>
        <v>-0.12843575810013616</v>
      </c>
      <c r="J2670">
        <f t="shared" si="165"/>
        <v>-6.2619431660900461E-3</v>
      </c>
      <c r="K2670">
        <f t="shared" si="166"/>
        <v>5.935099373863785E-2</v>
      </c>
      <c r="L2670">
        <f t="shared" si="167"/>
        <v>4.005145900153588E-2</v>
      </c>
    </row>
    <row r="2671" spans="1:12" x14ac:dyDescent="0.15">
      <c r="A2671" s="1">
        <v>42894</v>
      </c>
      <c r="B2671" s="2">
        <v>0.75722592782623577</v>
      </c>
      <c r="C2671" s="2">
        <v>0.62215666153583038</v>
      </c>
      <c r="D2671" s="2">
        <v>0.29835813237557723</v>
      </c>
      <c r="E2671" s="2">
        <v>0.2443560800410467</v>
      </c>
      <c r="F2671" s="2">
        <v>0.14383444501453738</v>
      </c>
      <c r="G2671" s="2">
        <v>0.31503335043612107</v>
      </c>
      <c r="H2671" s="2"/>
      <c r="I2671" s="2">
        <f t="shared" si="164"/>
        <v>-2.4049515574870912E-2</v>
      </c>
      <c r="J2671">
        <f t="shared" si="165"/>
        <v>-1.2120946867633054E-3</v>
      </c>
      <c r="K2671">
        <f t="shared" si="166"/>
        <v>6.4076197356000383E-2</v>
      </c>
      <c r="L2671">
        <f t="shared" si="167"/>
        <v>3.9642743172990443E-2</v>
      </c>
    </row>
    <row r="2672" spans="1:12" x14ac:dyDescent="0.15">
      <c r="A2672" s="1">
        <v>42895</v>
      </c>
      <c r="B2672" s="2">
        <v>0.70467761245082949</v>
      </c>
      <c r="C2672" s="2">
        <v>0.59902514109799909</v>
      </c>
      <c r="D2672" s="2">
        <v>0.23648879767402087</v>
      </c>
      <c r="E2672" s="2">
        <v>0.11086882161792372</v>
      </c>
      <c r="F2672" s="2">
        <v>0.10723447922011287</v>
      </c>
      <c r="G2672" s="2">
        <v>0.26128783991790661</v>
      </c>
      <c r="H2672" s="2"/>
      <c r="I2672" s="2">
        <f t="shared" si="164"/>
        <v>0.10136293737449711</v>
      </c>
      <c r="J2672">
        <f t="shared" si="165"/>
        <v>5.43580535228959E-3</v>
      </c>
      <c r="K2672">
        <f t="shared" si="166"/>
        <v>7.0389396343025074E-2</v>
      </c>
      <c r="L2672">
        <f t="shared" si="167"/>
        <v>4.085659582685524E-2</v>
      </c>
    </row>
    <row r="2673" spans="1:12" x14ac:dyDescent="0.15">
      <c r="A2673" s="1">
        <v>42898</v>
      </c>
      <c r="B2673" s="2">
        <v>0.69338977253292278</v>
      </c>
      <c r="C2673" s="2">
        <v>0.75235163331623056</v>
      </c>
      <c r="D2673" s="2">
        <v>0.57608602702240463</v>
      </c>
      <c r="E2673" s="2">
        <v>0.29677612450829483</v>
      </c>
      <c r="F2673" s="2">
        <v>0.30682401231400719</v>
      </c>
      <c r="G2673" s="2">
        <v>0.70465623396613641</v>
      </c>
      <c r="H2673" s="2"/>
      <c r="I2673" s="2">
        <f t="shared" si="164"/>
        <v>4.3343802377849405E-2</v>
      </c>
      <c r="J2673">
        <f t="shared" si="165"/>
        <v>2.2878720683540367E-3</v>
      </c>
      <c r="K2673">
        <f t="shared" si="166"/>
        <v>6.8074325954305445E-2</v>
      </c>
      <c r="L2673">
        <f t="shared" si="167"/>
        <v>4.0928526306059511E-2</v>
      </c>
    </row>
    <row r="2674" spans="1:12" x14ac:dyDescent="0.15">
      <c r="A2674" s="1">
        <v>42899</v>
      </c>
      <c r="B2674" s="2">
        <v>0.6694031127073713</v>
      </c>
      <c r="C2674" s="2">
        <v>0.68385496835984272</v>
      </c>
      <c r="D2674" s="2">
        <v>0.49664357790319819</v>
      </c>
      <c r="E2674" s="2">
        <v>0.26299811869334705</v>
      </c>
      <c r="F2674" s="2">
        <v>0.21519582691978792</v>
      </c>
      <c r="G2674" s="2">
        <v>0.41149307337095942</v>
      </c>
      <c r="H2674" s="2"/>
      <c r="I2674" s="2">
        <f t="shared" si="164"/>
        <v>7.541421740111276E-2</v>
      </c>
      <c r="J2674">
        <f t="shared" si="165"/>
        <v>3.892220967101098E-3</v>
      </c>
      <c r="K2674">
        <f t="shared" si="166"/>
        <v>6.8987062327777307E-2</v>
      </c>
      <c r="L2674">
        <f t="shared" si="167"/>
        <v>3.8611872788927637E-2</v>
      </c>
    </row>
    <row r="2675" spans="1:12" x14ac:dyDescent="0.15">
      <c r="A2675" s="1">
        <v>42900</v>
      </c>
      <c r="B2675" s="2">
        <v>0.63387207114759703</v>
      </c>
      <c r="C2675" s="2">
        <v>0.59611766717975034</v>
      </c>
      <c r="D2675" s="2">
        <v>0.38421412690268514</v>
      </c>
      <c r="E2675" s="2">
        <v>0.34543355566957418</v>
      </c>
      <c r="F2675" s="2">
        <v>0.36950572943389776</v>
      </c>
      <c r="G2675" s="2">
        <v>0.21998460749102106</v>
      </c>
      <c r="H2675" s="2"/>
      <c r="I2675" s="2">
        <f t="shared" si="164"/>
        <v>0.11877055838760703</v>
      </c>
      <c r="J2675">
        <f t="shared" si="165"/>
        <v>6.177593806895823E-3</v>
      </c>
      <c r="K2675">
        <f t="shared" si="166"/>
        <v>6.5349980790373435E-2</v>
      </c>
      <c r="L2675">
        <f t="shared" si="167"/>
        <v>4.1397645096639735E-2</v>
      </c>
    </row>
    <row r="2676" spans="1:12" x14ac:dyDescent="0.15">
      <c r="A2676" s="1">
        <v>42901</v>
      </c>
      <c r="B2676" s="2">
        <v>0.55823499230374551</v>
      </c>
      <c r="C2676" s="2">
        <v>0.54040533606977936</v>
      </c>
      <c r="D2676" s="2">
        <v>0.33016931759876861</v>
      </c>
      <c r="E2676" s="2">
        <v>0.23811356251068924</v>
      </c>
      <c r="F2676" s="2">
        <v>0.27013853258081072</v>
      </c>
      <c r="G2676" s="2">
        <v>9.5754232939969222E-2</v>
      </c>
      <c r="H2676" s="2"/>
      <c r="I2676" s="2">
        <f t="shared" si="164"/>
        <v>0.2158789444507018</v>
      </c>
      <c r="J2676">
        <f t="shared" si="165"/>
        <v>1.2249599005422128E-2</v>
      </c>
      <c r="K2676">
        <f t="shared" si="166"/>
        <v>6.4474022729334515E-2</v>
      </c>
      <c r="L2676">
        <f t="shared" si="167"/>
        <v>4.9938834752891646E-2</v>
      </c>
    </row>
    <row r="2677" spans="1:12" x14ac:dyDescent="0.15">
      <c r="A2677" s="1">
        <v>42902</v>
      </c>
      <c r="B2677" s="2">
        <v>0.67876688900290738</v>
      </c>
      <c r="C2677" s="2">
        <v>0.50081238241833426</v>
      </c>
      <c r="D2677" s="2">
        <v>0.30113733538566789</v>
      </c>
      <c r="E2677" s="2">
        <v>8.8677954506584569E-2</v>
      </c>
      <c r="F2677" s="2">
        <v>0.39763981528989228</v>
      </c>
      <c r="G2677" s="2">
        <v>0.32702668034889687</v>
      </c>
      <c r="H2677" s="2"/>
      <c r="I2677" s="2">
        <f t="shared" si="164"/>
        <v>0.2327249655069546</v>
      </c>
      <c r="J2677">
        <f t="shared" si="165"/>
        <v>1.26315177415011E-2</v>
      </c>
      <c r="K2677">
        <f t="shared" si="166"/>
        <v>6.0694273657253217E-2</v>
      </c>
      <c r="L2677">
        <f t="shared" si="167"/>
        <v>4.8537500171967826E-2</v>
      </c>
    </row>
    <row r="2678" spans="1:12" x14ac:dyDescent="0.15">
      <c r="A2678" s="1">
        <v>42905</v>
      </c>
      <c r="B2678" s="2">
        <v>0.77223362408072516</v>
      </c>
      <c r="C2678" s="2">
        <v>0.72768086198050286</v>
      </c>
      <c r="D2678" s="2">
        <v>0.53845989396271599</v>
      </c>
      <c r="E2678" s="2">
        <v>0.4809731486232256</v>
      </c>
      <c r="F2678" s="2">
        <v>0.50213784846930054</v>
      </c>
      <c r="G2678" s="2">
        <v>0.70465623396613641</v>
      </c>
      <c r="H2678" s="2"/>
      <c r="I2678" s="2">
        <f t="shared" si="164"/>
        <v>0.2261036960236395</v>
      </c>
      <c r="J2678">
        <f t="shared" si="165"/>
        <v>1.1777938180752236E-2</v>
      </c>
      <c r="K2678">
        <f t="shared" si="166"/>
        <v>5.6445994428970934E-2</v>
      </c>
      <c r="L2678">
        <f t="shared" si="167"/>
        <v>4.8071767347014217E-2</v>
      </c>
    </row>
    <row r="2679" spans="1:12" x14ac:dyDescent="0.15">
      <c r="A2679" s="1">
        <v>42906</v>
      </c>
      <c r="B2679" s="2">
        <v>0.60727723618949891</v>
      </c>
      <c r="C2679" s="2">
        <v>0.67697109628869512</v>
      </c>
      <c r="D2679" s="2">
        <v>0.35900889344963227</v>
      </c>
      <c r="E2679" s="2">
        <v>0.28984949546776123</v>
      </c>
      <c r="F2679" s="2">
        <v>0.30579784504874297</v>
      </c>
      <c r="G2679" s="2">
        <v>0.48108004104669061</v>
      </c>
      <c r="H2679" s="2"/>
      <c r="I2679" s="2">
        <f t="shared" si="164"/>
        <v>0.2257413069689809</v>
      </c>
      <c r="J2679">
        <f t="shared" si="165"/>
        <v>1.1210683284122121E-2</v>
      </c>
      <c r="K2679">
        <f t="shared" si="166"/>
        <v>5.5134788208082812E-2</v>
      </c>
      <c r="L2679">
        <f t="shared" si="167"/>
        <v>4.4731801171998868E-2</v>
      </c>
    </row>
    <row r="2680" spans="1:12" x14ac:dyDescent="0.15">
      <c r="A2680" s="1">
        <v>42907</v>
      </c>
      <c r="B2680" s="2">
        <v>0.69484350949204721</v>
      </c>
      <c r="C2680" s="2">
        <v>0.60064990593466738</v>
      </c>
      <c r="D2680" s="2">
        <v>0.32773217034376606</v>
      </c>
      <c r="E2680" s="2">
        <v>0.29061912091670944</v>
      </c>
      <c r="F2680" s="2">
        <v>0.24055070976569182</v>
      </c>
      <c r="G2680" s="2">
        <v>0.67521806054386868</v>
      </c>
      <c r="H2680" s="2"/>
      <c r="I2680" s="2">
        <f t="shared" si="164"/>
        <v>0.14636238179932057</v>
      </c>
      <c r="J2680">
        <f t="shared" si="165"/>
        <v>7.2437213531298594E-3</v>
      </c>
      <c r="K2680">
        <f t="shared" si="166"/>
        <v>5.598732842773306E-2</v>
      </c>
      <c r="L2680">
        <f t="shared" si="167"/>
        <v>4.3749670901811789E-2</v>
      </c>
    </row>
    <row r="2681" spans="1:12" x14ac:dyDescent="0.15">
      <c r="A2681" s="1">
        <v>42908</v>
      </c>
      <c r="B2681" s="2">
        <v>0.59474944415939801</v>
      </c>
      <c r="C2681" s="2">
        <v>0.53570206943731824</v>
      </c>
      <c r="D2681" s="2">
        <v>0.29403967846759022</v>
      </c>
      <c r="E2681" s="2">
        <v>0.17962202839062766</v>
      </c>
      <c r="F2681" s="2">
        <v>0.14152556866769284</v>
      </c>
      <c r="G2681" s="2">
        <v>0.55162904053360695</v>
      </c>
      <c r="H2681" s="2"/>
      <c r="I2681" s="2">
        <f t="shared" si="164"/>
        <v>0.10891188522927277</v>
      </c>
      <c r="J2681">
        <f t="shared" si="165"/>
        <v>5.4411224922245524E-3</v>
      </c>
      <c r="K2681">
        <f t="shared" si="166"/>
        <v>6.1063489692123218E-2</v>
      </c>
      <c r="L2681">
        <f t="shared" si="167"/>
        <v>4.0873782986534428E-2</v>
      </c>
    </row>
    <row r="2682" spans="1:12" x14ac:dyDescent="0.15">
      <c r="A2682" s="1">
        <v>42909</v>
      </c>
      <c r="B2682" s="2">
        <v>0.56977937403796819</v>
      </c>
      <c r="C2682" s="2">
        <v>0.521506755601163</v>
      </c>
      <c r="D2682" s="2">
        <v>0.23574055070976571</v>
      </c>
      <c r="E2682" s="2">
        <v>0.12574824696425518</v>
      </c>
      <c r="F2682" s="2">
        <v>0.21677783478707027</v>
      </c>
      <c r="G2682" s="2">
        <v>0.27360184710107749</v>
      </c>
      <c r="H2682" s="2"/>
      <c r="I2682" s="2">
        <f t="shared" si="164"/>
        <v>0.18740828514466293</v>
      </c>
      <c r="J2682">
        <f t="shared" si="165"/>
        <v>9.5487121722656887E-3</v>
      </c>
      <c r="K2682">
        <f t="shared" si="166"/>
        <v>6.2404081054427601E-2</v>
      </c>
      <c r="L2682">
        <f t="shared" si="167"/>
        <v>4.1600546832000089E-2</v>
      </c>
    </row>
    <row r="2683" spans="1:12" x14ac:dyDescent="0.15">
      <c r="A2683" s="1">
        <v>42912</v>
      </c>
      <c r="B2683" s="2">
        <v>0.69244911920643071</v>
      </c>
      <c r="C2683" s="2">
        <v>0.74730631092868138</v>
      </c>
      <c r="D2683" s="2">
        <v>0.55705917564563023</v>
      </c>
      <c r="E2683" s="2">
        <v>0.29998289721224558</v>
      </c>
      <c r="F2683" s="2">
        <v>0.42970754232939967</v>
      </c>
      <c r="G2683" s="2">
        <v>0.70465623396613641</v>
      </c>
      <c r="H2683" s="2"/>
      <c r="I2683" s="2">
        <f t="shared" si="164"/>
        <v>0.15972219160121279</v>
      </c>
      <c r="J2683">
        <f t="shared" si="165"/>
        <v>7.8732970437908525E-3</v>
      </c>
      <c r="K2683">
        <f t="shared" si="166"/>
        <v>5.8381667452993793E-2</v>
      </c>
      <c r="L2683">
        <f t="shared" si="167"/>
        <v>4.1620400740844221E-2</v>
      </c>
    </row>
    <row r="2684" spans="1:12" x14ac:dyDescent="0.15">
      <c r="A2684" s="1">
        <v>42913</v>
      </c>
      <c r="B2684" s="2">
        <v>0.62185736275012815</v>
      </c>
      <c r="C2684" s="2">
        <v>0.77556866769283406</v>
      </c>
      <c r="D2684" s="2">
        <v>0.3586027022404652</v>
      </c>
      <c r="E2684" s="2">
        <v>0.25932101932615015</v>
      </c>
      <c r="F2684" s="2">
        <v>0.25466050966307507</v>
      </c>
      <c r="G2684" s="2">
        <v>0.37878399179066191</v>
      </c>
      <c r="H2684" s="2"/>
      <c r="I2684" s="2">
        <f t="shared" si="164"/>
        <v>0.19503374516272187</v>
      </c>
      <c r="J2684">
        <f t="shared" si="165"/>
        <v>9.4039014079583799E-3</v>
      </c>
      <c r="K2684">
        <f t="shared" si="166"/>
        <v>5.8508353317598974E-2</v>
      </c>
      <c r="L2684">
        <f t="shared" si="167"/>
        <v>3.973550513421957E-2</v>
      </c>
    </row>
    <row r="2685" spans="1:12" x14ac:dyDescent="0.15">
      <c r="A2685" s="1">
        <v>42914</v>
      </c>
      <c r="B2685" s="2">
        <v>0.66341713699332994</v>
      </c>
      <c r="C2685" s="2">
        <v>0.66965965452368736</v>
      </c>
      <c r="D2685" s="2">
        <v>0.37692406362237046</v>
      </c>
      <c r="E2685" s="2">
        <v>0.16953138361552933</v>
      </c>
      <c r="F2685" s="2">
        <v>0.29553617239610058</v>
      </c>
      <c r="G2685" s="2">
        <v>0.45523345305284757</v>
      </c>
      <c r="H2685" s="2"/>
      <c r="I2685" s="2">
        <f t="shared" si="164"/>
        <v>0.2035248396329421</v>
      </c>
      <c r="J2685">
        <f t="shared" si="165"/>
        <v>9.3863480770210034E-3</v>
      </c>
      <c r="K2685">
        <f t="shared" si="166"/>
        <v>5.7339150561257643E-2</v>
      </c>
      <c r="L2685">
        <f t="shared" si="167"/>
        <v>3.7094302835614212E-2</v>
      </c>
    </row>
    <row r="2686" spans="1:12" x14ac:dyDescent="0.15">
      <c r="A2686" s="1">
        <v>42915</v>
      </c>
      <c r="B2686" s="2">
        <v>0.80327518385496832</v>
      </c>
      <c r="C2686" s="2">
        <v>0.59321019326150159</v>
      </c>
      <c r="D2686" s="2">
        <v>0.2917308021207457</v>
      </c>
      <c r="E2686" s="2">
        <v>0.20288181973661704</v>
      </c>
      <c r="F2686" s="2">
        <v>0.15597742432016418</v>
      </c>
      <c r="G2686" s="2">
        <v>0.63936634171369933</v>
      </c>
      <c r="H2686" s="2"/>
      <c r="I2686" s="2">
        <f t="shared" si="164"/>
        <v>0.11431778382175761</v>
      </c>
      <c r="J2686">
        <f t="shared" si="165"/>
        <v>5.3731419628699241E-3</v>
      </c>
      <c r="K2686">
        <f t="shared" si="166"/>
        <v>6.1610017302386799E-2</v>
      </c>
      <c r="L2686">
        <f t="shared" si="167"/>
        <v>3.5857310041307398E-2</v>
      </c>
    </row>
    <row r="2687" spans="1:12" x14ac:dyDescent="0.15">
      <c r="A2687" s="1">
        <v>42916</v>
      </c>
      <c r="B2687" s="2">
        <v>0.70018813066529839</v>
      </c>
      <c r="C2687" s="2">
        <v>0.547417479049085</v>
      </c>
      <c r="D2687" s="2">
        <v>0.18511629895672996</v>
      </c>
      <c r="E2687" s="2">
        <v>0.11223704463827604</v>
      </c>
      <c r="F2687" s="2">
        <v>9.4236360526765872E-2</v>
      </c>
      <c r="G2687" s="2">
        <v>0.62750128270908156</v>
      </c>
      <c r="H2687" s="2"/>
      <c r="I2687" s="2">
        <f t="shared" si="164"/>
        <v>2.8235349611019648E-2</v>
      </c>
      <c r="J2687">
        <f t="shared" si="165"/>
        <v>1.3755451098010425E-3</v>
      </c>
      <c r="K2687">
        <f t="shared" si="166"/>
        <v>6.8822405269519257E-2</v>
      </c>
      <c r="L2687">
        <f t="shared" si="167"/>
        <v>3.4485258734888162E-2</v>
      </c>
    </row>
    <row r="2688" spans="1:12" x14ac:dyDescent="0.15">
      <c r="A2688" s="1">
        <v>42919</v>
      </c>
      <c r="B2688" s="2">
        <v>0.7021977082264409</v>
      </c>
      <c r="C2688" s="2">
        <v>0.71322900632803155</v>
      </c>
      <c r="D2688" s="2">
        <v>0.46325038481272451</v>
      </c>
      <c r="E2688" s="2">
        <v>0.41623909697280653</v>
      </c>
      <c r="F2688" s="2">
        <v>0.31700017102787753</v>
      </c>
      <c r="G2688" s="2">
        <v>0.70465623396613641</v>
      </c>
      <c r="H2688" s="2"/>
      <c r="I2688" s="2">
        <f t="shared" si="164"/>
        <v>-2.7855217864365556E-2</v>
      </c>
      <c r="J2688">
        <f t="shared" si="165"/>
        <v>-1.3423869548567454E-3</v>
      </c>
      <c r="K2688">
        <f t="shared" si="166"/>
        <v>6.634906251892074E-2</v>
      </c>
      <c r="L2688">
        <f t="shared" si="167"/>
        <v>3.500318281053013E-2</v>
      </c>
    </row>
    <row r="2689" spans="1:12" x14ac:dyDescent="0.15">
      <c r="A2689" s="1">
        <v>42920</v>
      </c>
      <c r="B2689" s="2">
        <v>0.53258081067213958</v>
      </c>
      <c r="C2689" s="2">
        <v>0.64280827774927307</v>
      </c>
      <c r="D2689" s="2">
        <v>0.38682230203523171</v>
      </c>
      <c r="E2689" s="2">
        <v>0.35411322045493415</v>
      </c>
      <c r="F2689" s="2">
        <v>0.41273302548315377</v>
      </c>
      <c r="G2689" s="2">
        <v>0.62192149820420728</v>
      </c>
      <c r="H2689" s="2"/>
      <c r="I2689" s="2">
        <f t="shared" si="164"/>
        <v>-4.3590966382033865E-2</v>
      </c>
      <c r="J2689">
        <f t="shared" si="165"/>
        <v>-1.9932002873957323E-3</v>
      </c>
      <c r="K2689">
        <f t="shared" si="166"/>
        <v>6.2237714881488965E-2</v>
      </c>
      <c r="L2689">
        <f t="shared" si="167"/>
        <v>3.359349963449812E-2</v>
      </c>
    </row>
    <row r="2690" spans="1:12" x14ac:dyDescent="0.15">
      <c r="A2690" s="1">
        <v>42921</v>
      </c>
      <c r="B2690" s="2">
        <v>0.55464340687532065</v>
      </c>
      <c r="C2690" s="2">
        <v>0.75423293996921492</v>
      </c>
      <c r="D2690" s="2">
        <v>0.35171883016931765</v>
      </c>
      <c r="E2690" s="2">
        <v>0.35141953138361554</v>
      </c>
      <c r="F2690" s="2">
        <v>0.31742774072173763</v>
      </c>
      <c r="G2690" s="2">
        <v>0.65001282709081587</v>
      </c>
      <c r="H2690" s="2"/>
      <c r="I2690" s="2">
        <f t="shared" si="164"/>
        <v>-8.4827795012290833E-2</v>
      </c>
      <c r="J2690">
        <f t="shared" si="165"/>
        <v>-3.7708489206663017E-3</v>
      </c>
      <c r="K2690">
        <f t="shared" si="166"/>
        <v>6.0214358929842574E-2</v>
      </c>
      <c r="L2690">
        <f t="shared" si="167"/>
        <v>3.2817224040507784E-2</v>
      </c>
    </row>
    <row r="2691" spans="1:12" x14ac:dyDescent="0.15">
      <c r="A2691" s="1">
        <v>42922</v>
      </c>
      <c r="B2691" s="2">
        <v>0.66401573456473406</v>
      </c>
      <c r="C2691" s="2">
        <v>0.64627159226954001</v>
      </c>
      <c r="D2691" s="2">
        <v>0.25502394390285615</v>
      </c>
      <c r="E2691" s="2">
        <v>0.17902343081922353</v>
      </c>
      <c r="F2691" s="2">
        <v>0.24722079698990931</v>
      </c>
      <c r="G2691" s="2">
        <v>0.34883273473576193</v>
      </c>
      <c r="H2691" s="2"/>
      <c r="I2691" s="2">
        <f t="shared" si="164"/>
        <v>-1.8879405625726844E-2</v>
      </c>
      <c r="J2691">
        <f t="shared" si="165"/>
        <v>-8.3205363779002579E-4</v>
      </c>
      <c r="K2691">
        <f t="shared" si="166"/>
        <v>6.0472166587962763E-2</v>
      </c>
      <c r="L2691">
        <f t="shared" si="167"/>
        <v>3.2119626303795036E-2</v>
      </c>
    </row>
    <row r="2692" spans="1:12" x14ac:dyDescent="0.15">
      <c r="A2692" s="1">
        <v>42923</v>
      </c>
      <c r="B2692" s="2">
        <v>0.63759192748417992</v>
      </c>
      <c r="C2692" s="2">
        <v>0.56413545407901489</v>
      </c>
      <c r="D2692" s="2">
        <v>0.23980246280143666</v>
      </c>
      <c r="E2692" s="2">
        <v>0.16606806909526253</v>
      </c>
      <c r="F2692" s="2">
        <v>0.21925773901145887</v>
      </c>
      <c r="G2692" s="2">
        <v>0.17778347870702924</v>
      </c>
      <c r="H2692" s="2"/>
      <c r="I2692" s="2">
        <f t="shared" ref="I2692:I2755" si="168">J2692/(SQRT(K2692)*SQRT(L2692))</f>
        <v>0.11606277367661744</v>
      </c>
      <c r="J2692">
        <f t="shared" ref="J2692:J2755" si="169">0.93*J2691+0.07*(F2692-0.5)*(G2692-0.5)</f>
        <v>5.5583757469508475E-3</v>
      </c>
      <c r="K2692">
        <f t="shared" ref="K2692:K2755" si="170">0.93*K2691+0.07*(F2692-0.5)^2</f>
        <v>6.1756250124152451E-2</v>
      </c>
      <c r="L2692">
        <f t="shared" ref="L2692:L2755" si="171">0.93*L2691+0.07*(G2692-0.5)^2</f>
        <v>3.7138896524119426E-2</v>
      </c>
    </row>
    <row r="2693" spans="1:12" x14ac:dyDescent="0.15">
      <c r="A2693" s="1">
        <v>42926</v>
      </c>
      <c r="B2693" s="2">
        <v>0.55408756627330258</v>
      </c>
      <c r="C2693" s="2">
        <v>0.71498204207285798</v>
      </c>
      <c r="D2693" s="2">
        <v>0.47261416110826066</v>
      </c>
      <c r="E2693" s="2">
        <v>0.29421070634513424</v>
      </c>
      <c r="F2693" s="2">
        <v>0.44262014708397474</v>
      </c>
      <c r="G2693" s="2">
        <v>0.70465623396613641</v>
      </c>
      <c r="H2693" s="2"/>
      <c r="I2693" s="2">
        <f t="shared" si="168"/>
        <v>9.3522682188630843E-2</v>
      </c>
      <c r="J2693">
        <f t="shared" si="169"/>
        <v>4.3472693224315693E-3</v>
      </c>
      <c r="K2693">
        <f t="shared" si="170"/>
        <v>5.7663783941908305E-2</v>
      </c>
      <c r="L2693">
        <f t="shared" si="171"/>
        <v>3.7471065954515208E-2</v>
      </c>
    </row>
    <row r="2694" spans="1:12" x14ac:dyDescent="0.15">
      <c r="A2694" s="1">
        <v>42927</v>
      </c>
      <c r="B2694" s="2">
        <v>0.63083632632119035</v>
      </c>
      <c r="C2694" s="2">
        <v>0.65631948007525232</v>
      </c>
      <c r="D2694" s="2">
        <v>0.40101761587138712</v>
      </c>
      <c r="E2694" s="2">
        <v>0.27424320164186761</v>
      </c>
      <c r="F2694" s="2">
        <v>0.25491705147939114</v>
      </c>
      <c r="G2694" s="2">
        <v>0.43676244227809136</v>
      </c>
      <c r="H2694" s="2"/>
      <c r="I2694" s="2">
        <f t="shared" si="168"/>
        <v>0.11376923498601874</v>
      </c>
      <c r="J2694">
        <f t="shared" si="169"/>
        <v>5.1278517671222894E-3</v>
      </c>
      <c r="K2694">
        <f t="shared" si="170"/>
        <v>5.7831914681863605E-2</v>
      </c>
      <c r="L2694">
        <f t="shared" si="171"/>
        <v>3.5128020547163366E-2</v>
      </c>
    </row>
    <row r="2695" spans="1:12" x14ac:dyDescent="0.15">
      <c r="A2695" s="1">
        <v>42928</v>
      </c>
      <c r="B2695" s="2">
        <v>0.4749016589704122</v>
      </c>
      <c r="C2695" s="2">
        <v>0.59675902172054041</v>
      </c>
      <c r="D2695" s="2">
        <v>0.30120147083974685</v>
      </c>
      <c r="E2695" s="2">
        <v>0.12685992816829142</v>
      </c>
      <c r="F2695" s="2">
        <v>0.21908671113391484</v>
      </c>
      <c r="G2695" s="2">
        <v>0.22030528476141609</v>
      </c>
      <c r="H2695" s="2"/>
      <c r="I2695" s="2">
        <f t="shared" si="168"/>
        <v>0.21589637445932194</v>
      </c>
      <c r="J2695">
        <f t="shared" si="169"/>
        <v>1.0268799506953093E-2</v>
      </c>
      <c r="K2695">
        <f t="shared" si="170"/>
        <v>5.93075399644424E-2</v>
      </c>
      <c r="L2695">
        <f t="shared" si="171"/>
        <v>3.814509847012941E-2</v>
      </c>
    </row>
    <row r="2696" spans="1:12" x14ac:dyDescent="0.15">
      <c r="A2696" s="1">
        <v>42929</v>
      </c>
      <c r="B2696" s="2">
        <v>0.50684111510176166</v>
      </c>
      <c r="C2696" s="2">
        <v>0.53869505729433897</v>
      </c>
      <c r="D2696" s="2">
        <v>0.2469856336582863</v>
      </c>
      <c r="E2696" s="2">
        <v>0.23691636736788094</v>
      </c>
      <c r="F2696" s="2">
        <v>0.20399350094065336</v>
      </c>
      <c r="G2696" s="2">
        <v>0.54899948691636746</v>
      </c>
      <c r="H2696" s="2"/>
      <c r="I2696" s="2">
        <f t="shared" si="168"/>
        <v>0.18260303110230067</v>
      </c>
      <c r="J2696">
        <f t="shared" si="169"/>
        <v>8.5346918810191037E-3</v>
      </c>
      <c r="K2696">
        <f t="shared" si="170"/>
        <v>6.1289401490907405E-2</v>
      </c>
      <c r="L2696">
        <f t="shared" si="171"/>
        <v>3.5643008057485062E-2</v>
      </c>
    </row>
    <row r="2697" spans="1:12" x14ac:dyDescent="0.15">
      <c r="A2697" s="1">
        <v>42930</v>
      </c>
      <c r="B2697" s="2">
        <v>0.52706516162134431</v>
      </c>
      <c r="C2697" s="2">
        <v>0.4939285103471866</v>
      </c>
      <c r="D2697" s="2">
        <v>0.20995809817000169</v>
      </c>
      <c r="E2697" s="2">
        <v>0.18629211561484524</v>
      </c>
      <c r="F2697" s="2">
        <v>0.21835984265435263</v>
      </c>
      <c r="G2697" s="2">
        <v>0.40956900974858901</v>
      </c>
      <c r="H2697" s="2"/>
      <c r="I2697" s="2">
        <f t="shared" si="168"/>
        <v>0.2116432934323943</v>
      </c>
      <c r="J2697">
        <f t="shared" si="169"/>
        <v>9.7200933319808742E-3</v>
      </c>
      <c r="K2697">
        <f t="shared" si="170"/>
        <v>6.2551625862621557E-2</v>
      </c>
      <c r="L2697">
        <f t="shared" si="171"/>
        <v>3.3720440973310666E-2</v>
      </c>
    </row>
    <row r="2698" spans="1:12" x14ac:dyDescent="0.15">
      <c r="A2698" s="1">
        <v>42933</v>
      </c>
      <c r="B2698" s="2">
        <v>0.66371643577903205</v>
      </c>
      <c r="C2698" s="2">
        <v>0.7188301693175988</v>
      </c>
      <c r="D2698" s="2">
        <v>0.63483410295878229</v>
      </c>
      <c r="E2698" s="2">
        <v>0.30417308021207456</v>
      </c>
      <c r="F2698" s="2">
        <v>0.47622712502137848</v>
      </c>
      <c r="G2698" s="2">
        <v>0.70465623396613641</v>
      </c>
      <c r="H2698" s="2"/>
      <c r="I2698" s="2">
        <f t="shared" si="168"/>
        <v>0.19470228228067885</v>
      </c>
      <c r="J2698">
        <f t="shared" si="169"/>
        <v>8.69911810428514E-3</v>
      </c>
      <c r="K2698">
        <f t="shared" si="170"/>
        <v>5.821257252317049E-2</v>
      </c>
      <c r="L2698">
        <f t="shared" si="171"/>
        <v>3.429190229226306E-2</v>
      </c>
    </row>
    <row r="2699" spans="1:12" x14ac:dyDescent="0.15">
      <c r="A2699" s="1">
        <v>42934</v>
      </c>
      <c r="B2699" s="2">
        <v>0.55310415597742424</v>
      </c>
      <c r="C2699" s="2">
        <v>0.60535317256712839</v>
      </c>
      <c r="D2699" s="2">
        <v>0.58453052847614162</v>
      </c>
      <c r="E2699" s="2">
        <v>0.29130323242688555</v>
      </c>
      <c r="F2699" s="2">
        <v>0.50290747391824864</v>
      </c>
      <c r="G2699" s="2">
        <v>0.7387762955361723</v>
      </c>
      <c r="H2699" s="2"/>
      <c r="I2699" s="2">
        <f t="shared" si="168"/>
        <v>0.18465700231719084</v>
      </c>
      <c r="J2699">
        <f t="shared" si="169"/>
        <v>8.1387763465949024E-3</v>
      </c>
      <c r="K2699">
        <f t="shared" si="170"/>
        <v>5.4138284184869524E-2</v>
      </c>
      <c r="L2699">
        <f t="shared" si="171"/>
        <v>3.5882457483503077E-2</v>
      </c>
    </row>
    <row r="2700" spans="1:12" x14ac:dyDescent="0.15">
      <c r="A2700" s="1">
        <v>42935</v>
      </c>
      <c r="B2700" s="2">
        <v>0.55827774927313156</v>
      </c>
      <c r="C2700" s="2">
        <v>0.56148452197708232</v>
      </c>
      <c r="D2700" s="2">
        <v>0.6182657773217034</v>
      </c>
      <c r="E2700" s="2">
        <v>0.27283222165212928</v>
      </c>
      <c r="F2700" s="2">
        <v>0.30887634684453569</v>
      </c>
      <c r="G2700" s="2">
        <v>0.88199076449461267</v>
      </c>
      <c r="H2700" s="2"/>
      <c r="I2700" s="2">
        <f t="shared" si="168"/>
        <v>5.1198646799269901E-2</v>
      </c>
      <c r="J2700">
        <f t="shared" si="169"/>
        <v>2.4585390756031297E-3</v>
      </c>
      <c r="K2700">
        <f t="shared" si="170"/>
        <v>5.2905581847612973E-2</v>
      </c>
      <c r="L2700">
        <f t="shared" si="171"/>
        <v>4.3584871550800368E-2</v>
      </c>
    </row>
    <row r="2701" spans="1:12" x14ac:dyDescent="0.15">
      <c r="A2701" s="1">
        <v>42936</v>
      </c>
      <c r="B2701" s="2">
        <v>0.63716435779031977</v>
      </c>
      <c r="C2701" s="2">
        <v>0.51560629382589362</v>
      </c>
      <c r="D2701" s="2">
        <v>0.46564477509834107</v>
      </c>
      <c r="E2701" s="2">
        <v>0.14665640499401403</v>
      </c>
      <c r="F2701" s="2">
        <v>0.29036257910039337</v>
      </c>
      <c r="G2701" s="2">
        <v>0.89109799897383279</v>
      </c>
      <c r="H2701" s="2"/>
      <c r="I2701" s="2">
        <f t="shared" si="168"/>
        <v>-6.6711029473829717E-2</v>
      </c>
      <c r="J2701">
        <f t="shared" si="169"/>
        <v>-3.4527729673600816E-3</v>
      </c>
      <c r="K2701">
        <f t="shared" si="170"/>
        <v>5.2278540495180784E-2</v>
      </c>
      <c r="L2701">
        <f t="shared" si="171"/>
        <v>5.1240965678337871E-2</v>
      </c>
    </row>
    <row r="2702" spans="1:12" x14ac:dyDescent="0.15">
      <c r="A2702" s="1">
        <v>42937</v>
      </c>
      <c r="B2702" s="2">
        <v>0.51402428595861116</v>
      </c>
      <c r="C2702" s="2">
        <v>0.4923037455105182</v>
      </c>
      <c r="D2702" s="2">
        <v>0.37788609543355567</v>
      </c>
      <c r="E2702" s="2">
        <v>0.29173080212074565</v>
      </c>
      <c r="F2702" s="2">
        <v>0.13622370446382759</v>
      </c>
      <c r="G2702" s="2">
        <v>0.71934325295023083</v>
      </c>
      <c r="H2702" s="2"/>
      <c r="I2702" s="2">
        <f t="shared" si="168"/>
        <v>-0.16186723784875301</v>
      </c>
      <c r="J2702">
        <f t="shared" si="169"/>
        <v>-8.7965101802810787E-3</v>
      </c>
      <c r="K2702">
        <f t="shared" si="170"/>
        <v>5.788236618409958E-2</v>
      </c>
      <c r="L2702">
        <f t="shared" si="171"/>
        <v>5.102190046388945E-2</v>
      </c>
    </row>
    <row r="2703" spans="1:12" x14ac:dyDescent="0.15">
      <c r="A2703" s="1">
        <v>42940</v>
      </c>
      <c r="B2703" s="2">
        <v>0.68141782110484017</v>
      </c>
      <c r="C2703" s="2">
        <v>0.73041730802120741</v>
      </c>
      <c r="D2703" s="2">
        <v>0.47415341200615702</v>
      </c>
      <c r="E2703" s="2">
        <v>0.388105011116812</v>
      </c>
      <c r="F2703" s="2">
        <v>0.39173935351462291</v>
      </c>
      <c r="G2703" s="2">
        <v>0.70465623396613641</v>
      </c>
      <c r="H2703" s="2"/>
      <c r="I2703" s="2">
        <f t="shared" si="168"/>
        <v>-0.18546000479803093</v>
      </c>
      <c r="J2703">
        <f t="shared" si="169"/>
        <v>-9.7316896014119601E-3</v>
      </c>
      <c r="K2703">
        <f t="shared" si="170"/>
        <v>5.4651026281632833E-2</v>
      </c>
      <c r="L2703">
        <f t="shared" si="171"/>
        <v>5.0382259618501332E-2</v>
      </c>
    </row>
    <row r="2704" spans="1:12" x14ac:dyDescent="0.15">
      <c r="A2704" s="1">
        <v>42941</v>
      </c>
      <c r="B2704" s="2">
        <v>0.49884556182657774</v>
      </c>
      <c r="C2704" s="2">
        <v>0.66115101761587136</v>
      </c>
      <c r="D2704" s="2">
        <v>0.39590815802975893</v>
      </c>
      <c r="E2704" s="2">
        <v>0.23610398494954676</v>
      </c>
      <c r="F2704" s="2">
        <v>0.35843167436292117</v>
      </c>
      <c r="G2704" s="2">
        <v>0.45202668034889687</v>
      </c>
      <c r="H2704" s="2"/>
      <c r="I2704" s="2">
        <f t="shared" si="168"/>
        <v>-0.17304483467995407</v>
      </c>
      <c r="J2704">
        <f t="shared" si="169"/>
        <v>-8.5750661516349903E-3</v>
      </c>
      <c r="K2704">
        <f t="shared" si="170"/>
        <v>5.2228365799576557E-2</v>
      </c>
      <c r="L2704">
        <f t="shared" si="171"/>
        <v>4.7016602203090528E-2</v>
      </c>
    </row>
    <row r="2705" spans="1:12" x14ac:dyDescent="0.15">
      <c r="A2705" s="1">
        <v>42942</v>
      </c>
      <c r="B2705" s="2">
        <v>0.4210278775440397</v>
      </c>
      <c r="C2705" s="2">
        <v>0.60539592953651444</v>
      </c>
      <c r="D2705" s="2">
        <v>0.2487600478878057</v>
      </c>
      <c r="E2705" s="2">
        <v>0.11950572943389771</v>
      </c>
      <c r="F2705" s="2">
        <v>0.16670942363605268</v>
      </c>
      <c r="G2705" s="2">
        <v>0.39783222165212928</v>
      </c>
      <c r="H2705" s="2"/>
      <c r="I2705" s="2">
        <f t="shared" si="168"/>
        <v>-0.11171193439711363</v>
      </c>
      <c r="J2705">
        <f t="shared" si="169"/>
        <v>-5.5912024798235316E-3</v>
      </c>
      <c r="K2705">
        <f t="shared" si="170"/>
        <v>5.6348162774117055E-2</v>
      </c>
      <c r="L2705">
        <f t="shared" si="171"/>
        <v>4.4456117894151971E-2</v>
      </c>
    </row>
    <row r="2706" spans="1:12" x14ac:dyDescent="0.15">
      <c r="A2706" s="1">
        <v>42943</v>
      </c>
      <c r="B2706" s="2">
        <v>0.5177868992645801</v>
      </c>
      <c r="C2706" s="2">
        <v>0.56841115101761586</v>
      </c>
      <c r="D2706" s="2">
        <v>0.25579356935180436</v>
      </c>
      <c r="E2706" s="2">
        <v>7.6534975200957756E-2</v>
      </c>
      <c r="F2706" s="2">
        <v>0.14819565589191039</v>
      </c>
      <c r="G2706" s="2">
        <v>0.22126731657260135</v>
      </c>
      <c r="H2706" s="2"/>
      <c r="I2706" s="2">
        <f t="shared" si="168"/>
        <v>3.1138256229105443E-2</v>
      </c>
      <c r="J2706">
        <f t="shared" si="169"/>
        <v>1.6643375149905781E-3</v>
      </c>
      <c r="K2706">
        <f t="shared" si="170"/>
        <v>6.1067432137261485E-2</v>
      </c>
      <c r="L2706">
        <f t="shared" si="171"/>
        <v>4.6782623258306025E-2</v>
      </c>
    </row>
    <row r="2707" spans="1:12" x14ac:dyDescent="0.15">
      <c r="A2707" s="1">
        <v>42944</v>
      </c>
      <c r="B2707" s="2">
        <v>0.5514366341713699</v>
      </c>
      <c r="C2707" s="2">
        <v>0.63754917051479387</v>
      </c>
      <c r="D2707" s="2">
        <v>0.27405079527963055</v>
      </c>
      <c r="E2707" s="2">
        <v>0.11860783307679153</v>
      </c>
      <c r="F2707" s="2">
        <v>0.17795450658457326</v>
      </c>
      <c r="G2707" s="2">
        <v>0.54566444330425856</v>
      </c>
      <c r="H2707" s="2"/>
      <c r="I2707" s="2">
        <f t="shared" si="168"/>
        <v>9.8038213661353242E-3</v>
      </c>
      <c r="J2707">
        <f t="shared" si="169"/>
        <v>5.1841191665898644E-4</v>
      </c>
      <c r="K2707">
        <f t="shared" si="170"/>
        <v>6.4052642875696175E-2</v>
      </c>
      <c r="L2707">
        <f t="shared" si="171"/>
        <v>4.3653806526984758E-2</v>
      </c>
    </row>
    <row r="2708" spans="1:12" x14ac:dyDescent="0.15">
      <c r="A2708" s="1">
        <v>42947</v>
      </c>
      <c r="B2708" s="2">
        <v>0.71998460749102089</v>
      </c>
      <c r="C2708" s="2">
        <v>0.73362408072515828</v>
      </c>
      <c r="D2708" s="2">
        <v>0.46829570720027364</v>
      </c>
      <c r="E2708" s="2">
        <v>0.27325979134598938</v>
      </c>
      <c r="F2708" s="2">
        <v>0.28407730460064989</v>
      </c>
      <c r="G2708" s="2">
        <v>0.70465623396613641</v>
      </c>
      <c r="H2708" s="2"/>
      <c r="I2708" s="2">
        <f t="shared" si="168"/>
        <v>-4.9928569886230019E-2</v>
      </c>
      <c r="J2708">
        <f t="shared" si="169"/>
        <v>-2.6111717142845172E-3</v>
      </c>
      <c r="K2708">
        <f t="shared" si="170"/>
        <v>6.2832540601593892E-2</v>
      </c>
      <c r="L2708">
        <f t="shared" si="171"/>
        <v>4.3529932257179965E-2</v>
      </c>
    </row>
    <row r="2709" spans="1:12" x14ac:dyDescent="0.15">
      <c r="A2709" s="1">
        <v>42948</v>
      </c>
      <c r="B2709" s="2">
        <v>0.57739011458867795</v>
      </c>
      <c r="C2709" s="2">
        <v>0.61681204036257908</v>
      </c>
      <c r="D2709" s="2">
        <v>0.35336497349067897</v>
      </c>
      <c r="E2709" s="2">
        <v>0.35026509321019322</v>
      </c>
      <c r="F2709" s="2">
        <v>0.30720882503848129</v>
      </c>
      <c r="G2709" s="2">
        <v>0.54476654694715243</v>
      </c>
      <c r="H2709" s="2"/>
      <c r="I2709" s="2">
        <f t="shared" si="168"/>
        <v>-6.0901142509447746E-2</v>
      </c>
      <c r="J2709">
        <f t="shared" si="169"/>
        <v>-3.0325313572284063E-3</v>
      </c>
      <c r="K2709">
        <f t="shared" si="170"/>
        <v>6.1036053359495329E-2</v>
      </c>
      <c r="L2709">
        <f t="shared" si="171"/>
        <v>4.0623120059967377E-2</v>
      </c>
    </row>
    <row r="2710" spans="1:12" x14ac:dyDescent="0.15">
      <c r="A2710" s="1">
        <v>42949</v>
      </c>
      <c r="B2710" s="2">
        <v>0.5915854284248333</v>
      </c>
      <c r="C2710" s="2">
        <v>0.77804857191722254</v>
      </c>
      <c r="D2710" s="2">
        <v>0.26825722592782625</v>
      </c>
      <c r="E2710" s="2">
        <v>0.22845048742945098</v>
      </c>
      <c r="F2710" s="2">
        <v>0.36091157858730977</v>
      </c>
      <c r="G2710" s="2">
        <v>0.58010518214468965</v>
      </c>
      <c r="H2710" s="2"/>
      <c r="I2710" s="2">
        <f t="shared" si="168"/>
        <v>-7.6379089509793927E-2</v>
      </c>
      <c r="J2710">
        <f t="shared" si="169"/>
        <v>-3.6001733954260816E-3</v>
      </c>
      <c r="K2710">
        <f t="shared" si="170"/>
        <v>5.8117720852305842E-2</v>
      </c>
      <c r="L2710">
        <f t="shared" si="171"/>
        <v>3.8228680470220038E-2</v>
      </c>
    </row>
    <row r="2711" spans="1:12" x14ac:dyDescent="0.15">
      <c r="A2711" s="1">
        <v>42950</v>
      </c>
      <c r="B2711" s="2">
        <v>0.58252095091499922</v>
      </c>
      <c r="C2711" s="2">
        <v>0.79707542329399705</v>
      </c>
      <c r="D2711" s="2">
        <v>0.23296134769967505</v>
      </c>
      <c r="E2711" s="2">
        <v>0.30566957414058488</v>
      </c>
      <c r="F2711" s="2">
        <v>0.29344108089618609</v>
      </c>
      <c r="G2711" s="2">
        <v>0.37153668547973318</v>
      </c>
      <c r="H2711" s="2"/>
      <c r="I2711" s="2">
        <f t="shared" si="168"/>
        <v>-3.257871148296685E-2</v>
      </c>
      <c r="J2711">
        <f t="shared" si="169"/>
        <v>-1.4906942203202838E-3</v>
      </c>
      <c r="K2711">
        <f t="shared" si="170"/>
        <v>5.7036141486937954E-2</v>
      </c>
      <c r="L2711">
        <f t="shared" si="171"/>
        <v>3.6707870459731944E-2</v>
      </c>
    </row>
    <row r="2712" spans="1:12" x14ac:dyDescent="0.15">
      <c r="A2712" s="1">
        <v>42951</v>
      </c>
      <c r="B2712" s="2">
        <v>0.51676073199931583</v>
      </c>
      <c r="C2712" s="2">
        <v>0.80639644262014709</v>
      </c>
      <c r="D2712" s="2">
        <v>0.17714212416623909</v>
      </c>
      <c r="E2712" s="2">
        <v>0.224260304429622</v>
      </c>
      <c r="F2712" s="2">
        <v>0.20476312638960151</v>
      </c>
      <c r="G2712" s="2">
        <v>0.17547460236018472</v>
      </c>
      <c r="H2712" s="2"/>
      <c r="I2712" s="2">
        <f t="shared" si="168"/>
        <v>0.10737735767661635</v>
      </c>
      <c r="J2712">
        <f t="shared" si="169"/>
        <v>5.3204848415466686E-3</v>
      </c>
      <c r="K2712">
        <f t="shared" si="170"/>
        <v>5.914514839059927E-2</v>
      </c>
      <c r="L2712">
        <f t="shared" si="171"/>
        <v>4.1510490887480329E-2</v>
      </c>
    </row>
    <row r="2713" spans="1:12" x14ac:dyDescent="0.15">
      <c r="A2713" s="1">
        <v>42954</v>
      </c>
      <c r="B2713" s="2">
        <v>0.68603557379852909</v>
      </c>
      <c r="C2713" s="2">
        <v>0.73533435950059856</v>
      </c>
      <c r="D2713" s="2">
        <v>0.49270993671968538</v>
      </c>
      <c r="E2713" s="2">
        <v>0.29634855481443473</v>
      </c>
      <c r="F2713" s="2">
        <v>0.30596887292628699</v>
      </c>
      <c r="G2713" s="2">
        <v>0.70465623396613641</v>
      </c>
      <c r="H2713" s="2"/>
      <c r="I2713" s="2">
        <f t="shared" si="168"/>
        <v>4.4315434385015236E-2</v>
      </c>
      <c r="J2713">
        <f t="shared" si="169"/>
        <v>2.168373320900635E-3</v>
      </c>
      <c r="K2713">
        <f t="shared" si="170"/>
        <v>5.7640353482401999E-2</v>
      </c>
      <c r="L2713">
        <f t="shared" si="171"/>
        <v>4.1536648712440845E-2</v>
      </c>
    </row>
    <row r="2714" spans="1:12" x14ac:dyDescent="0.15">
      <c r="A2714" s="1">
        <v>42955</v>
      </c>
      <c r="B2714" s="2">
        <v>0.46425517359329566</v>
      </c>
      <c r="C2714" s="2">
        <v>0.65311270737130156</v>
      </c>
      <c r="D2714" s="2">
        <v>0.32074140584915339</v>
      </c>
      <c r="E2714" s="2">
        <v>0.1857790319822131</v>
      </c>
      <c r="F2714" s="2">
        <v>0.25803831024456986</v>
      </c>
      <c r="G2714" s="2">
        <v>0.66867624422780914</v>
      </c>
      <c r="H2714" s="2"/>
      <c r="I2714" s="2">
        <f t="shared" si="168"/>
        <v>-1.7357110048488569E-2</v>
      </c>
      <c r="J2714">
        <f t="shared" si="169"/>
        <v>-8.4033604680963225E-4</v>
      </c>
      <c r="K2714">
        <f t="shared" si="170"/>
        <v>5.7703710890285073E-2</v>
      </c>
      <c r="L2714">
        <f t="shared" si="171"/>
        <v>4.0620700578245954E-2</v>
      </c>
    </row>
    <row r="2715" spans="1:12" x14ac:dyDescent="0.15">
      <c r="A2715" s="1">
        <v>42956</v>
      </c>
      <c r="B2715" s="2">
        <v>0.49820420728578768</v>
      </c>
      <c r="C2715" s="2">
        <v>0.62301180092355046</v>
      </c>
      <c r="D2715" s="2">
        <v>0.32632119035402768</v>
      </c>
      <c r="E2715" s="2">
        <v>0.31871044980331792</v>
      </c>
      <c r="F2715" s="2">
        <v>0.15507952796305799</v>
      </c>
      <c r="G2715" s="2">
        <v>0.47787326834273985</v>
      </c>
      <c r="H2715" s="2"/>
      <c r="I2715" s="2">
        <f t="shared" si="168"/>
        <v>-5.107392940890374E-3</v>
      </c>
      <c r="J2715">
        <f t="shared" si="169"/>
        <v>-2.4727513258297382E-4</v>
      </c>
      <c r="K2715">
        <f t="shared" si="170"/>
        <v>6.1992360370078201E-2</v>
      </c>
      <c r="L2715">
        <f t="shared" si="171"/>
        <v>3.7811522995537007E-2</v>
      </c>
    </row>
    <row r="2716" spans="1:12" x14ac:dyDescent="0.15">
      <c r="A2716" s="1">
        <v>42957</v>
      </c>
      <c r="B2716" s="2">
        <v>0.5882503848127244</v>
      </c>
      <c r="C2716" s="2">
        <v>0.56306652984436467</v>
      </c>
      <c r="D2716" s="2">
        <v>0.22736018471010774</v>
      </c>
      <c r="E2716" s="2">
        <v>0.21835984265435263</v>
      </c>
      <c r="F2716" s="2">
        <v>8.4316743629211557E-2</v>
      </c>
      <c r="G2716" s="2">
        <v>0.73813494099538224</v>
      </c>
      <c r="H2716" s="2"/>
      <c r="I2716" s="2">
        <f t="shared" si="168"/>
        <v>-0.13703048837936135</v>
      </c>
      <c r="J2716">
        <f t="shared" si="169"/>
        <v>-7.1591754143059899E-3</v>
      </c>
      <c r="K2716">
        <f t="shared" si="170"/>
        <v>6.9748375018064315E-2</v>
      </c>
      <c r="L2716">
        <f t="shared" si="171"/>
        <v>3.9134293894450611E-2</v>
      </c>
    </row>
    <row r="2717" spans="1:12" x14ac:dyDescent="0.15">
      <c r="A2717" s="1">
        <v>42958</v>
      </c>
      <c r="B2717" s="2">
        <v>0.5935950059859757</v>
      </c>
      <c r="C2717" s="2">
        <v>0.5631948007525226</v>
      </c>
      <c r="D2717" s="2">
        <v>0.37219941850521637</v>
      </c>
      <c r="E2717" s="2">
        <v>0.27697964768257227</v>
      </c>
      <c r="F2717" s="2">
        <v>0.30327518385496838</v>
      </c>
      <c r="G2717" s="2">
        <v>0.94824268855823501</v>
      </c>
      <c r="H2717" s="2"/>
      <c r="I2717" s="2">
        <f t="shared" si="168"/>
        <v>-0.21972779840957113</v>
      </c>
      <c r="J2717">
        <f t="shared" si="169"/>
        <v>-1.2830665369952714E-2</v>
      </c>
      <c r="K2717">
        <f t="shared" si="170"/>
        <v>6.7575034496910574E-2</v>
      </c>
      <c r="L2717">
        <f t="shared" si="171"/>
        <v>5.0459398871053114E-2</v>
      </c>
    </row>
    <row r="2718" spans="1:12" x14ac:dyDescent="0.15">
      <c r="A2718" s="1">
        <v>42961</v>
      </c>
      <c r="B2718" s="2">
        <v>0.71613648024628018</v>
      </c>
      <c r="C2718" s="2">
        <v>0.74174790490850018</v>
      </c>
      <c r="D2718" s="2">
        <v>0.57706943731828286</v>
      </c>
      <c r="E2718" s="2">
        <v>0.4189755430135112</v>
      </c>
      <c r="F2718" s="2">
        <v>0.45091499914486061</v>
      </c>
      <c r="G2718" s="2">
        <v>0.70465623396613641</v>
      </c>
      <c r="H2718" s="2"/>
      <c r="I2718" s="2">
        <f t="shared" si="168"/>
        <v>-0.22542943310810526</v>
      </c>
      <c r="J2718">
        <f t="shared" si="169"/>
        <v>-1.2635707393402645E-2</v>
      </c>
      <c r="K2718">
        <f t="shared" si="170"/>
        <v>6.301343569375327E-2</v>
      </c>
      <c r="L2718">
        <f t="shared" si="171"/>
        <v>4.9859133137163537E-2</v>
      </c>
    </row>
    <row r="2719" spans="1:12" x14ac:dyDescent="0.15">
      <c r="A2719" s="1">
        <v>42962</v>
      </c>
      <c r="B2719" s="2">
        <v>0.73999486916367374</v>
      </c>
      <c r="C2719" s="2">
        <v>0.63643748931075772</v>
      </c>
      <c r="D2719" s="2">
        <v>0.36811612792885245</v>
      </c>
      <c r="E2719" s="2">
        <v>0.34415084658799383</v>
      </c>
      <c r="F2719" s="2">
        <v>0.24662219941850519</v>
      </c>
      <c r="G2719" s="2">
        <v>0.51071062083119545</v>
      </c>
      <c r="H2719" s="2"/>
      <c r="I2719" s="2">
        <f t="shared" si="168"/>
        <v>-0.22074606789244489</v>
      </c>
      <c r="J2719">
        <f t="shared" si="169"/>
        <v>-1.1941176224299405E-2</v>
      </c>
      <c r="K2719">
        <f t="shared" si="170"/>
        <v>6.3096516883116641E-2</v>
      </c>
      <c r="L2719">
        <f t="shared" si="171"/>
        <v>4.6377024035463364E-2</v>
      </c>
    </row>
    <row r="2720" spans="1:12" x14ac:dyDescent="0.15">
      <c r="A2720" s="1">
        <v>42963</v>
      </c>
      <c r="B2720" s="2">
        <v>0.76017615871387034</v>
      </c>
      <c r="C2720" s="2">
        <v>0.79955532751838554</v>
      </c>
      <c r="D2720" s="2">
        <v>0.32114759705832052</v>
      </c>
      <c r="E2720" s="2">
        <v>0.24662219941850524</v>
      </c>
      <c r="F2720" s="2">
        <v>0.27971609372327694</v>
      </c>
      <c r="G2720" s="2">
        <v>0.53969984607491017</v>
      </c>
      <c r="H2720" s="2"/>
      <c r="I2720" s="2">
        <f t="shared" si="168"/>
        <v>-0.22616333348903236</v>
      </c>
      <c r="J2720">
        <f t="shared" si="169"/>
        <v>-1.1717460490636057E-2</v>
      </c>
      <c r="K2720">
        <f t="shared" si="170"/>
        <v>6.2076510656815728E-2</v>
      </c>
      <c r="L2720">
        <f t="shared" si="171"/>
        <v>4.3240957797466943E-2</v>
      </c>
    </row>
    <row r="2721" spans="1:12" x14ac:dyDescent="0.15">
      <c r="A2721" s="1">
        <v>42964</v>
      </c>
      <c r="B2721" s="2">
        <v>0.78386351975371993</v>
      </c>
      <c r="C2721" s="2">
        <v>0.78942192577390102</v>
      </c>
      <c r="D2721" s="2">
        <v>0.29904224388575334</v>
      </c>
      <c r="E2721" s="2">
        <v>0.1770566102274671</v>
      </c>
      <c r="F2721" s="2">
        <v>0.24683598426543529</v>
      </c>
      <c r="G2721" s="2">
        <v>0.44439456131349409</v>
      </c>
      <c r="H2721" s="2"/>
      <c r="I2721" s="2">
        <f t="shared" si="168"/>
        <v>-0.19762524173936255</v>
      </c>
      <c r="J2721">
        <f t="shared" si="169"/>
        <v>-9.9118275254724761E-3</v>
      </c>
      <c r="K2721">
        <f t="shared" si="170"/>
        <v>6.2217596231238195E-2</v>
      </c>
      <c r="L2721">
        <f t="shared" si="171"/>
        <v>4.0430528288450576E-2</v>
      </c>
    </row>
    <row r="2722" spans="1:12" x14ac:dyDescent="0.15">
      <c r="A2722" s="1">
        <v>42965</v>
      </c>
      <c r="B2722" s="2">
        <v>0.64639986317769793</v>
      </c>
      <c r="C2722" s="2">
        <v>0.69244911920643071</v>
      </c>
      <c r="D2722" s="2">
        <v>0.22413203352146396</v>
      </c>
      <c r="E2722" s="2">
        <v>0.17739866598255516</v>
      </c>
      <c r="F2722" s="2">
        <v>0.14627159226953992</v>
      </c>
      <c r="G2722" s="2">
        <v>0.37833504361210879</v>
      </c>
      <c r="H2722" s="2"/>
      <c r="I2722" s="2">
        <f t="shared" si="168"/>
        <v>-0.12231191169877424</v>
      </c>
      <c r="J2722">
        <f t="shared" si="169"/>
        <v>-6.2054550077114785E-3</v>
      </c>
      <c r="K2722">
        <f t="shared" si="170"/>
        <v>6.6621029545538391E-2</v>
      </c>
      <c r="L2722">
        <f t="shared" si="171"/>
        <v>3.8636556621159765E-2</v>
      </c>
    </row>
    <row r="2723" spans="1:12" x14ac:dyDescent="0.15">
      <c r="A2723" s="1">
        <v>42968</v>
      </c>
      <c r="B2723" s="2">
        <v>0.818924234650248</v>
      </c>
      <c r="C2723" s="2">
        <v>0.75004275696938605</v>
      </c>
      <c r="D2723" s="2">
        <v>0.5071190354027707</v>
      </c>
      <c r="E2723" s="2">
        <v>0.30635368565076104</v>
      </c>
      <c r="F2723" s="2">
        <v>0.31930904737472204</v>
      </c>
      <c r="G2723" s="2">
        <v>0.70465623396613641</v>
      </c>
      <c r="H2723" s="2"/>
      <c r="I2723" s="2">
        <f t="shared" si="168"/>
        <v>-0.16730215633381343</v>
      </c>
      <c r="J2723">
        <f t="shared" si="169"/>
        <v>-8.3596402484946829E-3</v>
      </c>
      <c r="K2723">
        <f t="shared" si="170"/>
        <v>6.424300290259484E-2</v>
      </c>
      <c r="L2723">
        <f t="shared" si="171"/>
        <v>3.8863889844762724E-2</v>
      </c>
    </row>
    <row r="2724" spans="1:12" x14ac:dyDescent="0.15">
      <c r="A2724" s="1">
        <v>42969</v>
      </c>
      <c r="B2724" s="2">
        <v>0.55374551051821441</v>
      </c>
      <c r="C2724" s="2">
        <v>0.68257225927826237</v>
      </c>
      <c r="D2724" s="2">
        <v>0.33681802633829316</v>
      </c>
      <c r="E2724" s="2">
        <v>0.39178211048400885</v>
      </c>
      <c r="F2724" s="2">
        <v>0.25461775269368908</v>
      </c>
      <c r="G2724" s="2">
        <v>0.62827090815802977</v>
      </c>
      <c r="H2724" s="2"/>
      <c r="I2724" s="2">
        <f t="shared" si="168"/>
        <v>-0.20429087128763559</v>
      </c>
      <c r="J2724">
        <f t="shared" si="169"/>
        <v>-9.9777436906487681E-3</v>
      </c>
      <c r="K2724">
        <f t="shared" si="170"/>
        <v>6.3960864009929896E-2</v>
      </c>
      <c r="L2724">
        <f t="shared" si="171"/>
        <v>3.7295157367207336E-2</v>
      </c>
    </row>
    <row r="2725" spans="1:12" x14ac:dyDescent="0.15">
      <c r="A2725" s="1">
        <v>42970</v>
      </c>
      <c r="B2725" s="2">
        <v>0.69031127073713028</v>
      </c>
      <c r="C2725" s="2">
        <v>0.60560971438344458</v>
      </c>
      <c r="D2725" s="2">
        <v>0.31590986830853424</v>
      </c>
      <c r="E2725" s="2">
        <v>0.29716093723276893</v>
      </c>
      <c r="F2725" s="2">
        <v>0.17145544723789977</v>
      </c>
      <c r="G2725" s="2">
        <v>0.54489481785531035</v>
      </c>
      <c r="H2725" s="2"/>
      <c r="I2725" s="2">
        <f t="shared" si="168"/>
        <v>-0.21341246055989763</v>
      </c>
      <c r="J2725">
        <f t="shared" si="169"/>
        <v>-1.0311797982055976E-2</v>
      </c>
      <c r="K2725">
        <f t="shared" si="170"/>
        <v>6.7039510149710199E-2</v>
      </c>
      <c r="L2725">
        <f t="shared" si="171"/>
        <v>3.4825584478421129E-2</v>
      </c>
    </row>
    <row r="2726" spans="1:12" x14ac:dyDescent="0.15">
      <c r="A2726" s="1">
        <v>42971</v>
      </c>
      <c r="B2726" s="2">
        <v>0.67859586112536352</v>
      </c>
      <c r="C2726" s="2">
        <v>0.54818710449803321</v>
      </c>
      <c r="D2726" s="2">
        <v>0.32895074397126728</v>
      </c>
      <c r="E2726" s="2">
        <v>0.21113391482811697</v>
      </c>
      <c r="F2726" s="2">
        <v>0.1142466221994185</v>
      </c>
      <c r="G2726" s="2">
        <v>0.35761929194458697</v>
      </c>
      <c r="H2726" s="2"/>
      <c r="I2726" s="2">
        <f t="shared" si="168"/>
        <v>-0.11583902140155826</v>
      </c>
      <c r="J2726">
        <f t="shared" si="169"/>
        <v>-5.7453033886910743E-3</v>
      </c>
      <c r="K2726">
        <f t="shared" si="170"/>
        <v>7.2763141233149559E-2</v>
      </c>
      <c r="L2726">
        <f t="shared" si="171"/>
        <v>3.3806852186776898E-2</v>
      </c>
    </row>
    <row r="2727" spans="1:12" x14ac:dyDescent="0.15">
      <c r="A2727" s="1">
        <v>42972</v>
      </c>
      <c r="B2727" s="2">
        <v>0.60834616042414913</v>
      </c>
      <c r="C2727" s="2">
        <v>0.52847614161108269</v>
      </c>
      <c r="D2727" s="2">
        <v>0.34045236873610402</v>
      </c>
      <c r="E2727" s="2">
        <v>0.2435009406533265</v>
      </c>
      <c r="F2727" s="2">
        <v>0.23559090131691462</v>
      </c>
      <c r="G2727" s="2">
        <v>0.35050025654181632</v>
      </c>
      <c r="H2727" s="2"/>
      <c r="I2727" s="2">
        <f t="shared" si="168"/>
        <v>-5.2639717435681271E-2</v>
      </c>
      <c r="J2727">
        <f t="shared" si="169"/>
        <v>-2.5760956820035405E-3</v>
      </c>
      <c r="K2727">
        <f t="shared" si="170"/>
        <v>7.2563573349477203E-2</v>
      </c>
      <c r="L2727">
        <f t="shared" si="171"/>
        <v>3.3004884664286908E-2</v>
      </c>
    </row>
    <row r="2728" spans="1:12" x14ac:dyDescent="0.15">
      <c r="A2728" s="1">
        <v>42975</v>
      </c>
      <c r="B2728" s="2">
        <v>0.71391311783820777</v>
      </c>
      <c r="C2728" s="2">
        <v>0.76197195142808283</v>
      </c>
      <c r="D2728" s="2">
        <v>0.51464426201470836</v>
      </c>
      <c r="E2728" s="2">
        <v>0.36873610398494955</v>
      </c>
      <c r="F2728" s="2">
        <v>0.31717119890542156</v>
      </c>
      <c r="G2728" s="2">
        <v>0.70465623396613641</v>
      </c>
      <c r="H2728" s="2"/>
      <c r="I2728" s="2">
        <f t="shared" si="168"/>
        <v>-0.10349634976576927</v>
      </c>
      <c r="J2728">
        <f t="shared" si="169"/>
        <v>-5.0149627567425119E-3</v>
      </c>
      <c r="K2728">
        <f t="shared" si="170"/>
        <v>6.9823969150691473E-2</v>
      </c>
      <c r="L2728">
        <f t="shared" si="171"/>
        <v>3.3626434924870961E-2</v>
      </c>
    </row>
    <row r="2729" spans="1:12" x14ac:dyDescent="0.15">
      <c r="A2729" s="1">
        <v>42976</v>
      </c>
      <c r="B2729" s="2">
        <v>0.69317598768599298</v>
      </c>
      <c r="C2729" s="2">
        <v>0.69920472036942038</v>
      </c>
      <c r="D2729" s="2">
        <v>0.38291003933641182</v>
      </c>
      <c r="E2729" s="2">
        <v>0.2340088934496323</v>
      </c>
      <c r="F2729" s="2">
        <v>0.2516675218060544</v>
      </c>
      <c r="G2729" s="2">
        <v>0.93939199589533096</v>
      </c>
      <c r="H2729" s="2"/>
      <c r="I2729" s="2">
        <f t="shared" si="168"/>
        <v>-0.22089140611544575</v>
      </c>
      <c r="J2729">
        <f t="shared" si="169"/>
        <v>-1.2301986590519544E-2</v>
      </c>
      <c r="K2729">
        <f t="shared" si="170"/>
        <v>6.9253122690959318E-2</v>
      </c>
      <c r="L2729">
        <f t="shared" si="171"/>
        <v>4.4787157304111778E-2</v>
      </c>
    </row>
    <row r="2730" spans="1:12" x14ac:dyDescent="0.15">
      <c r="A2730" s="1">
        <v>42977</v>
      </c>
      <c r="B2730" s="2">
        <v>0.72729604925602886</v>
      </c>
      <c r="C2730" s="2">
        <v>0.64058491534120066</v>
      </c>
      <c r="D2730" s="2">
        <v>0.30408756627330252</v>
      </c>
      <c r="E2730" s="2">
        <v>0.21399863177697961</v>
      </c>
      <c r="F2730" s="2">
        <v>0.19757995553275184</v>
      </c>
      <c r="G2730" s="2">
        <v>0.90392508978963571</v>
      </c>
      <c r="H2730" s="2"/>
      <c r="I2730" s="2">
        <f t="shared" si="168"/>
        <v>-0.3261171746917525</v>
      </c>
      <c r="J2730">
        <f t="shared" si="169"/>
        <v>-1.9991700582276496E-2</v>
      </c>
      <c r="K2730">
        <f t="shared" si="170"/>
        <v>7.0807455933282235E-2</v>
      </c>
      <c r="L2730">
        <f t="shared" si="171"/>
        <v>5.3072939764133527E-2</v>
      </c>
    </row>
    <row r="2731" spans="1:12" x14ac:dyDescent="0.15">
      <c r="A2731" s="1">
        <v>42978</v>
      </c>
      <c r="B2731" s="2">
        <v>0.79643406875320677</v>
      </c>
      <c r="C2731" s="2">
        <v>0.70112878399179068</v>
      </c>
      <c r="D2731" s="2">
        <v>0.26120232597913456</v>
      </c>
      <c r="E2731" s="2">
        <v>0.14545920985120575</v>
      </c>
      <c r="F2731" s="2">
        <v>0.24149136309218402</v>
      </c>
      <c r="G2731" s="2">
        <v>0.92271677783478712</v>
      </c>
      <c r="H2731" s="2"/>
      <c r="I2731" s="2">
        <f t="shared" si="168"/>
        <v>-0.39726531191084435</v>
      </c>
      <c r="J2731">
        <f t="shared" si="169"/>
        <v>-2.6241597204046587E-2</v>
      </c>
      <c r="K2731">
        <f t="shared" si="170"/>
        <v>7.0528804092868075E-2</v>
      </c>
      <c r="L2731">
        <f t="shared" si="171"/>
        <v>6.1866097179055918E-2</v>
      </c>
    </row>
    <row r="2732" spans="1:12" x14ac:dyDescent="0.15">
      <c r="A2732" s="1">
        <v>42979</v>
      </c>
      <c r="B2732" s="2">
        <v>0.71237386694031113</v>
      </c>
      <c r="C2732" s="2">
        <v>0.61005643919958963</v>
      </c>
      <c r="D2732" s="2">
        <v>0.19779374037968189</v>
      </c>
      <c r="E2732" s="2">
        <v>8.3290576363947322E-2</v>
      </c>
      <c r="F2732" s="2">
        <v>0.18376945442107062</v>
      </c>
      <c r="G2732" s="2">
        <v>0.87423037455105179</v>
      </c>
      <c r="H2732" s="2"/>
      <c r="I2732" s="2">
        <f t="shared" si="168"/>
        <v>-0.46754204876781591</v>
      </c>
      <c r="J2732">
        <f t="shared" si="169"/>
        <v>-3.2688700685917366E-2</v>
      </c>
      <c r="K2732">
        <f t="shared" si="170"/>
        <v>7.2591910863367637E-2</v>
      </c>
      <c r="L2732">
        <f t="shared" si="171"/>
        <v>6.7338856503085437E-2</v>
      </c>
    </row>
    <row r="2733" spans="1:12" x14ac:dyDescent="0.15">
      <c r="A2733" s="1">
        <v>42982</v>
      </c>
      <c r="B2733" s="2">
        <v>0.80139387720198396</v>
      </c>
      <c r="C2733" s="2">
        <v>0.77561142466221999</v>
      </c>
      <c r="D2733" s="2">
        <v>0.37700957756114245</v>
      </c>
      <c r="E2733" s="2">
        <v>0.28249529673336754</v>
      </c>
      <c r="F2733" s="2">
        <v>0.30827774927313151</v>
      </c>
      <c r="G2733" s="2">
        <v>0.70465623396613641</v>
      </c>
      <c r="H2733" s="2"/>
      <c r="I2733" s="2">
        <f t="shared" si="168"/>
        <v>-0.48902147066306323</v>
      </c>
      <c r="J2733">
        <f t="shared" si="169"/>
        <v>-3.3147092403992211E-2</v>
      </c>
      <c r="K2733">
        <f t="shared" si="170"/>
        <v>7.0083496602596246E-2</v>
      </c>
      <c r="L2733">
        <f t="shared" si="171"/>
        <v>6.5557028734953587E-2</v>
      </c>
    </row>
    <row r="2734" spans="1:12" x14ac:dyDescent="0.15">
      <c r="A2734" s="1">
        <v>42983</v>
      </c>
      <c r="B2734" s="2">
        <v>0.66093723276894134</v>
      </c>
      <c r="C2734" s="2">
        <v>0.65837181460578076</v>
      </c>
      <c r="D2734" s="2">
        <v>0.27338806225414741</v>
      </c>
      <c r="E2734" s="2">
        <v>0.30105182144689585</v>
      </c>
      <c r="F2734" s="2">
        <v>0.27214811014195317</v>
      </c>
      <c r="G2734" s="2">
        <v>0.93336326321190355</v>
      </c>
      <c r="H2734" s="2"/>
      <c r="I2734" s="2">
        <f t="shared" si="168"/>
        <v>-0.52845181006263686</v>
      </c>
      <c r="J2734">
        <f t="shared" si="169"/>
        <v>-3.7738780631964529E-2</v>
      </c>
      <c r="K2734">
        <f t="shared" si="170"/>
        <v>6.8811805700246365E-2</v>
      </c>
      <c r="L2734">
        <f t="shared" si="171"/>
        <v>7.4114296976623723E-2</v>
      </c>
    </row>
    <row r="2735" spans="1:12" x14ac:dyDescent="0.15">
      <c r="A2735" s="1">
        <v>42984</v>
      </c>
      <c r="B2735" s="2">
        <v>0.62502137848469297</v>
      </c>
      <c r="C2735" s="2">
        <v>0.64118351291260478</v>
      </c>
      <c r="D2735" s="2">
        <v>0.23227723618949891</v>
      </c>
      <c r="E2735" s="2">
        <v>0.27847614161108264</v>
      </c>
      <c r="F2735" s="2">
        <v>0.13716435779031982</v>
      </c>
      <c r="G2735" s="2">
        <v>0.92900205233453048</v>
      </c>
      <c r="H2735" s="2"/>
      <c r="I2735" s="2">
        <f t="shared" si="168"/>
        <v>-0.59429838311438832</v>
      </c>
      <c r="J2735">
        <f t="shared" si="169"/>
        <v>-4.5993072449491926E-2</v>
      </c>
      <c r="K2735">
        <f t="shared" si="170"/>
        <v>7.3210458529268899E-2</v>
      </c>
      <c r="L2735">
        <f t="shared" si="171"/>
        <v>8.1809289451766826E-2</v>
      </c>
    </row>
    <row r="2736" spans="1:12" x14ac:dyDescent="0.15">
      <c r="A2736" s="1">
        <v>42985</v>
      </c>
      <c r="B2736" s="2">
        <v>0.65747391824867452</v>
      </c>
      <c r="C2736" s="2">
        <v>0.82131862493586461</v>
      </c>
      <c r="D2736" s="2">
        <v>0.22688985804686165</v>
      </c>
      <c r="E2736" s="2">
        <v>0.26398152898922528</v>
      </c>
      <c r="F2736" s="2">
        <v>0.15418163160595177</v>
      </c>
      <c r="G2736" s="2">
        <v>0.75500256541816313</v>
      </c>
      <c r="H2736" s="2"/>
      <c r="I2736" s="2">
        <f t="shared" si="168"/>
        <v>-0.62337915282337231</v>
      </c>
      <c r="J2736">
        <f t="shared" si="169"/>
        <v>-4.8946477355671897E-2</v>
      </c>
      <c r="K2736">
        <f t="shared" si="170"/>
        <v>7.6457050506530594E-2</v>
      </c>
      <c r="L2736">
        <f t="shared" si="171"/>
        <v>8.0634480776032275E-2</v>
      </c>
    </row>
    <row r="2737" spans="1:12" x14ac:dyDescent="0.15">
      <c r="A2737" s="1">
        <v>42986</v>
      </c>
      <c r="B2737" s="2">
        <v>0.64297930562681715</v>
      </c>
      <c r="C2737" s="2">
        <v>0.80981700017102787</v>
      </c>
      <c r="D2737" s="2">
        <v>0.13906704292799726</v>
      </c>
      <c r="E2737" s="2">
        <v>0.10159055926115956</v>
      </c>
      <c r="F2737" s="2">
        <v>8.7266974516846244E-2</v>
      </c>
      <c r="G2737" s="2">
        <v>0.8900076962544895</v>
      </c>
      <c r="H2737" s="2"/>
      <c r="I2737" s="2">
        <f t="shared" si="168"/>
        <v>-0.67345559185217996</v>
      </c>
      <c r="J2737">
        <f t="shared" si="169"/>
        <v>-5.6788057891352987E-2</v>
      </c>
      <c r="K2737">
        <f t="shared" si="170"/>
        <v>8.3029455493786902E-2</v>
      </c>
      <c r="L2737">
        <f t="shared" si="171"/>
        <v>8.5637487341351418E-2</v>
      </c>
    </row>
    <row r="2738" spans="1:12" x14ac:dyDescent="0.15">
      <c r="A2738" s="1">
        <v>42989</v>
      </c>
      <c r="B2738" s="2">
        <v>0.7346074910210364</v>
      </c>
      <c r="C2738" s="2">
        <v>0.75196682059175657</v>
      </c>
      <c r="D2738" s="2">
        <v>0.43939199589533096</v>
      </c>
      <c r="E2738" s="2">
        <v>0.38177697964768259</v>
      </c>
      <c r="F2738" s="2">
        <v>0.29510860270224043</v>
      </c>
      <c r="G2738" s="2">
        <v>0.70465623396613641</v>
      </c>
      <c r="H2738" s="2"/>
      <c r="I2738" s="2">
        <f t="shared" si="168"/>
        <v>-0.68523376960456217</v>
      </c>
      <c r="J2738">
        <f t="shared" si="169"/>
        <v>-5.5748154960969604E-2</v>
      </c>
      <c r="K2738">
        <f t="shared" si="170"/>
        <v>8.0156027537285804E-2</v>
      </c>
      <c r="L2738">
        <f t="shared" si="171"/>
        <v>8.2574755414540957E-2</v>
      </c>
    </row>
    <row r="2739" spans="1:12" x14ac:dyDescent="0.15">
      <c r="A2739" s="1">
        <v>42990</v>
      </c>
      <c r="B2739" s="2">
        <v>0.69514280827774921</v>
      </c>
      <c r="C2739" s="2">
        <v>0.63780571233110994</v>
      </c>
      <c r="D2739" s="2">
        <v>0.2914956387891226</v>
      </c>
      <c r="E2739" s="2">
        <v>0.31131349409953823</v>
      </c>
      <c r="F2739" s="2">
        <v>0.2925859415084659</v>
      </c>
      <c r="G2739" s="2">
        <v>0.69221395587480761</v>
      </c>
      <c r="H2739" s="2"/>
      <c r="I2739" s="2">
        <f t="shared" si="168"/>
        <v>-0.69633191793015481</v>
      </c>
      <c r="J2739">
        <f t="shared" si="169"/>
        <v>-5.4636535481771192E-2</v>
      </c>
      <c r="K2739">
        <f t="shared" si="170"/>
        <v>7.7556547025870864E-2</v>
      </c>
      <c r="L2739">
        <f t="shared" si="171"/>
        <v>7.9380756873836056E-2</v>
      </c>
    </row>
    <row r="2740" spans="1:12" x14ac:dyDescent="0.15">
      <c r="A2740" s="1">
        <v>42991</v>
      </c>
      <c r="B2740" s="2">
        <v>0.70172738156319481</v>
      </c>
      <c r="C2740" s="2">
        <v>0.59338122113904568</v>
      </c>
      <c r="D2740" s="2">
        <v>0.23103728407730462</v>
      </c>
      <c r="E2740" s="2">
        <v>0.22926286984778521</v>
      </c>
      <c r="F2740" s="2">
        <v>0.14088421412690269</v>
      </c>
      <c r="G2740" s="2">
        <v>0.96658542842483319</v>
      </c>
      <c r="H2740" s="2"/>
      <c r="I2740" s="2">
        <f t="shared" si="168"/>
        <v>-0.7356277064749932</v>
      </c>
      <c r="J2740">
        <f t="shared" si="169"/>
        <v>-6.2541051494447594E-2</v>
      </c>
      <c r="K2740">
        <f t="shared" si="170"/>
        <v>8.1155079070487565E-2</v>
      </c>
      <c r="L2740">
        <f t="shared" si="171"/>
        <v>8.9063241233954496E-2</v>
      </c>
    </row>
    <row r="2741" spans="1:12" x14ac:dyDescent="0.15">
      <c r="A2741" s="1">
        <v>42992</v>
      </c>
      <c r="B2741" s="2">
        <v>0.5993244398837011</v>
      </c>
      <c r="C2741" s="2">
        <v>0.54399692149820422</v>
      </c>
      <c r="D2741" s="2">
        <v>0.18019924747733881</v>
      </c>
      <c r="E2741" s="2">
        <v>0.23995211219428766</v>
      </c>
      <c r="F2741" s="2">
        <v>0.25594321874465537</v>
      </c>
      <c r="G2741" s="2">
        <v>0.93567213955874806</v>
      </c>
      <c r="H2741" s="2"/>
      <c r="I2741" s="2">
        <f t="shared" si="168"/>
        <v>-0.74984649498496569</v>
      </c>
      <c r="J2741">
        <f t="shared" si="169"/>
        <v>-6.5606189694269873E-2</v>
      </c>
      <c r="K2741">
        <f t="shared" si="170"/>
        <v>7.9643683408923777E-2</v>
      </c>
      <c r="L2741">
        <f t="shared" si="171"/>
        <v>9.6115529270716496E-2</v>
      </c>
    </row>
    <row r="2742" spans="1:12" x14ac:dyDescent="0.15">
      <c r="A2742" s="1">
        <v>42993</v>
      </c>
      <c r="B2742" s="2">
        <v>0.59752864716948861</v>
      </c>
      <c r="C2742" s="2">
        <v>0.51470839746878749</v>
      </c>
      <c r="D2742" s="2">
        <v>0.21327176329741748</v>
      </c>
      <c r="E2742" s="2">
        <v>0.12634684453565931</v>
      </c>
      <c r="F2742" s="2">
        <v>0.16525568667692833</v>
      </c>
      <c r="G2742" s="2">
        <v>0.90347614161108258</v>
      </c>
      <c r="H2742" s="2"/>
      <c r="I2742" s="2">
        <f t="shared" si="168"/>
        <v>-0.77557521983530886</v>
      </c>
      <c r="J2742">
        <f t="shared" si="169"/>
        <v>-7.0468050493280088E-2</v>
      </c>
      <c r="K2742">
        <f t="shared" si="170"/>
        <v>8.1912388441448547E-2</v>
      </c>
      <c r="L2742">
        <f t="shared" si="171"/>
        <v>0.100782952001222</v>
      </c>
    </row>
    <row r="2743" spans="1:12" x14ac:dyDescent="0.15">
      <c r="A2743" s="1">
        <v>42996</v>
      </c>
      <c r="B2743" s="2">
        <v>0.77488455618265784</v>
      </c>
      <c r="C2743" s="2">
        <v>0.73627501282709085</v>
      </c>
      <c r="D2743" s="2">
        <v>0.45897468787412349</v>
      </c>
      <c r="E2743" s="2">
        <v>0.30643919958953308</v>
      </c>
      <c r="F2743" s="2">
        <v>0.29870018813066529</v>
      </c>
      <c r="G2743" s="2">
        <v>0.70465623396613641</v>
      </c>
      <c r="H2743" s="2"/>
      <c r="I2743" s="2">
        <f t="shared" si="168"/>
        <v>-0.78288681847200425</v>
      </c>
      <c r="J2743">
        <f t="shared" si="169"/>
        <v>-6.8419095256419371E-2</v>
      </c>
      <c r="K2743">
        <f t="shared" si="170"/>
        <v>7.9015034248651222E-2</v>
      </c>
      <c r="L2743">
        <f t="shared" si="171"/>
        <v>9.6660037548220598E-2</v>
      </c>
    </row>
    <row r="2744" spans="1:12" x14ac:dyDescent="0.15">
      <c r="A2744" s="1">
        <v>42997</v>
      </c>
      <c r="B2744" s="2">
        <v>0.53399179066187796</v>
      </c>
      <c r="C2744" s="2">
        <v>0.63348725842312292</v>
      </c>
      <c r="D2744" s="2">
        <v>0.32636394732341373</v>
      </c>
      <c r="E2744" s="2">
        <v>0.20442107063451342</v>
      </c>
      <c r="F2744" s="2">
        <v>0.20929536514451855</v>
      </c>
      <c r="G2744" s="2">
        <v>0.61653412006157005</v>
      </c>
      <c r="H2744" s="2"/>
      <c r="I2744" s="2">
        <f t="shared" si="168"/>
        <v>-0.77712892687155977</v>
      </c>
      <c r="J2744">
        <f t="shared" si="169"/>
        <v>-6.6001149205919263E-2</v>
      </c>
      <c r="K2744">
        <f t="shared" si="170"/>
        <v>7.9399624782097764E-2</v>
      </c>
      <c r="L2744">
        <f t="shared" si="171"/>
        <v>9.0844448999541874E-2</v>
      </c>
    </row>
    <row r="2745" spans="1:12" x14ac:dyDescent="0.15">
      <c r="A2745" s="1">
        <v>42998</v>
      </c>
      <c r="B2745" s="2">
        <v>0.54014879425346329</v>
      </c>
      <c r="C2745" s="2">
        <v>0.58192235334359499</v>
      </c>
      <c r="D2745" s="2">
        <v>0.26122370446382764</v>
      </c>
      <c r="E2745" s="2">
        <v>0.19958953309389429</v>
      </c>
      <c r="F2745" s="2">
        <v>0.20972293483837867</v>
      </c>
      <c r="G2745" s="2">
        <v>0.84241918932786053</v>
      </c>
      <c r="H2745" s="2"/>
      <c r="I2745" s="2">
        <f t="shared" si="168"/>
        <v>-0.79488879949953106</v>
      </c>
      <c r="J2745">
        <f t="shared" si="169"/>
        <v>-6.8338819374822821E-2</v>
      </c>
      <c r="K2745">
        <f t="shared" si="170"/>
        <v>7.9739905266470013E-2</v>
      </c>
      <c r="L2745">
        <f t="shared" si="171"/>
        <v>9.2692900654970392E-2</v>
      </c>
    </row>
    <row r="2746" spans="1:12" x14ac:dyDescent="0.15">
      <c r="A2746" s="1">
        <v>42999</v>
      </c>
      <c r="B2746" s="2">
        <v>0.59474944415939801</v>
      </c>
      <c r="C2746" s="2">
        <v>0.52599623738669399</v>
      </c>
      <c r="D2746" s="2">
        <v>0.27011715409611764</v>
      </c>
      <c r="E2746" s="2">
        <v>0.19886266461433214</v>
      </c>
      <c r="F2746" s="2">
        <v>0.22139558748075938</v>
      </c>
      <c r="G2746" s="2">
        <v>0.86332734735761929</v>
      </c>
      <c r="H2746" s="2"/>
      <c r="I2746" s="2">
        <f t="shared" si="168"/>
        <v>-0.81048690596501338</v>
      </c>
      <c r="J2746">
        <f t="shared" si="169"/>
        <v>-7.0640824169977287E-2</v>
      </c>
      <c r="K2746">
        <f t="shared" si="170"/>
        <v>7.9591541205080496E-2</v>
      </c>
      <c r="L2746">
        <f t="shared" si="171"/>
        <v>9.5444870902777146E-2</v>
      </c>
    </row>
    <row r="2747" spans="1:12" x14ac:dyDescent="0.15">
      <c r="A2747" s="1">
        <v>43000</v>
      </c>
      <c r="B2747" s="2">
        <v>0.53801094578416286</v>
      </c>
      <c r="C2747" s="2">
        <v>0.5096630750812382</v>
      </c>
      <c r="D2747" s="2">
        <v>0.23086625619976056</v>
      </c>
      <c r="E2747" s="2">
        <v>9.9709252608175133E-2</v>
      </c>
      <c r="F2747" s="2">
        <v>0.12040362579100394</v>
      </c>
      <c r="G2747" s="2">
        <v>0.9054002052334531</v>
      </c>
      <c r="H2747" s="2"/>
      <c r="I2747" s="2">
        <f t="shared" si="168"/>
        <v>-0.83269092565578995</v>
      </c>
      <c r="J2747">
        <f t="shared" si="169"/>
        <v>-7.6468157838792988E-2</v>
      </c>
      <c r="K2747">
        <f t="shared" si="170"/>
        <v>8.4106671832608004E-2</v>
      </c>
      <c r="L2747">
        <f t="shared" si="171"/>
        <v>0.10026818278781556</v>
      </c>
    </row>
    <row r="2748" spans="1:12" x14ac:dyDescent="0.15">
      <c r="A2748" s="1">
        <v>43003</v>
      </c>
      <c r="B2748" s="2">
        <v>0.73447922011287847</v>
      </c>
      <c r="C2748" s="2">
        <v>0.75089789635710613</v>
      </c>
      <c r="D2748" s="2">
        <v>0.52302462801436633</v>
      </c>
      <c r="E2748" s="2">
        <v>0.32961347699675048</v>
      </c>
      <c r="F2748" s="2">
        <v>0.54138874636565759</v>
      </c>
      <c r="G2748" s="2">
        <v>0.70465623396613641</v>
      </c>
      <c r="H2748" s="2"/>
      <c r="I2748" s="2">
        <f t="shared" si="168"/>
        <v>-0.81244272838589793</v>
      </c>
      <c r="J2748">
        <f t="shared" si="169"/>
        <v>-7.0522454242893218E-2</v>
      </c>
      <c r="K2748">
        <f t="shared" si="170"/>
        <v>7.8339116787125906E-2</v>
      </c>
      <c r="L2748">
        <f t="shared" si="171"/>
        <v>9.6181302179752612E-2</v>
      </c>
    </row>
    <row r="2749" spans="1:12" x14ac:dyDescent="0.15">
      <c r="A2749" s="1">
        <v>43004</v>
      </c>
      <c r="B2749" s="2">
        <v>0.46092012998118692</v>
      </c>
      <c r="C2749" s="2">
        <v>0.66683769454421071</v>
      </c>
      <c r="D2749" s="2">
        <v>0.40056866769283389</v>
      </c>
      <c r="E2749" s="2">
        <v>0.27394390285616554</v>
      </c>
      <c r="F2749" s="2">
        <v>0.39798187104498034</v>
      </c>
      <c r="G2749" s="2">
        <v>0.71555926115956903</v>
      </c>
      <c r="H2749" s="2"/>
      <c r="I2749" s="2">
        <f t="shared" si="168"/>
        <v>-0.81274019852164237</v>
      </c>
      <c r="J2749">
        <f t="shared" si="169"/>
        <v>-6.7125249121060493E-2</v>
      </c>
      <c r="K2749">
        <f t="shared" si="170"/>
        <v>7.3583917516510902E-2</v>
      </c>
      <c r="L2749">
        <f t="shared" si="171"/>
        <v>9.2701216682186074E-2</v>
      </c>
    </row>
    <row r="2750" spans="1:12" x14ac:dyDescent="0.15">
      <c r="A2750" s="1">
        <v>43005</v>
      </c>
      <c r="B2750" s="2">
        <v>0.58936206601676078</v>
      </c>
      <c r="C2750" s="2">
        <v>0.60676415255686678</v>
      </c>
      <c r="D2750" s="2">
        <v>0.30522062596203181</v>
      </c>
      <c r="E2750" s="2">
        <v>0.31755601162989566</v>
      </c>
      <c r="F2750" s="2">
        <v>0.33812211390456648</v>
      </c>
      <c r="G2750" s="2">
        <v>0.875</v>
      </c>
      <c r="H2750" s="2"/>
      <c r="I2750" s="2">
        <f t="shared" si="168"/>
        <v>-0.81157618910783391</v>
      </c>
      <c r="J2750">
        <f t="shared" si="169"/>
        <v>-6.6675776192591393E-2</v>
      </c>
      <c r="K2750">
        <f t="shared" si="170"/>
        <v>7.0267354790825978E-2</v>
      </c>
      <c r="L2750">
        <f t="shared" si="171"/>
        <v>9.6055881514433047E-2</v>
      </c>
    </row>
    <row r="2751" spans="1:12" x14ac:dyDescent="0.15">
      <c r="A2751" s="1">
        <v>43006</v>
      </c>
      <c r="B2751" s="2">
        <v>0.56088592440567808</v>
      </c>
      <c r="C2751" s="2">
        <v>0.55887634684453569</v>
      </c>
      <c r="D2751" s="2">
        <v>0.20298871216008207</v>
      </c>
      <c r="E2751" s="2">
        <v>0.12356764152556866</v>
      </c>
      <c r="F2751" s="2">
        <v>0.41431503335043612</v>
      </c>
      <c r="G2751" s="2">
        <v>0.8584530528476142</v>
      </c>
      <c r="H2751" s="2"/>
      <c r="I2751" s="2">
        <f t="shared" si="168"/>
        <v>-0.79726000930414731</v>
      </c>
      <c r="J2751">
        <f t="shared" si="169"/>
        <v>-6.415845451061776E-2</v>
      </c>
      <c r="K2751">
        <f t="shared" si="170"/>
        <v>6.5862573901149746E-2</v>
      </c>
      <c r="L2751">
        <f t="shared" si="171"/>
        <v>9.8326171185126959E-2</v>
      </c>
    </row>
    <row r="2752" spans="1:12" x14ac:dyDescent="0.15">
      <c r="A2752" s="1">
        <v>43007</v>
      </c>
      <c r="B2752" s="2">
        <v>0.63233282024970072</v>
      </c>
      <c r="C2752" s="2">
        <v>0.51979647682572261</v>
      </c>
      <c r="D2752" s="2">
        <v>0.25581494783649733</v>
      </c>
      <c r="E2752" s="2">
        <v>0.19270566102274669</v>
      </c>
      <c r="F2752" s="2">
        <v>0.24461262185736277</v>
      </c>
      <c r="G2752" s="2">
        <v>0.87115187275525918</v>
      </c>
      <c r="H2752" s="2"/>
      <c r="I2752" s="2">
        <f t="shared" si="168"/>
        <v>-0.81285387374097262</v>
      </c>
      <c r="J2752">
        <f t="shared" si="169"/>
        <v>-6.6302487952173195E-2</v>
      </c>
      <c r="K2752">
        <f t="shared" si="170"/>
        <v>6.5817783632089191E-2</v>
      </c>
      <c r="L2752">
        <f t="shared" si="171"/>
        <v>0.10108609908764959</v>
      </c>
    </row>
    <row r="2753" spans="1:12" x14ac:dyDescent="0.15">
      <c r="A2753" s="1">
        <v>43008</v>
      </c>
      <c r="B2753" s="2">
        <v>0.59269710962886946</v>
      </c>
      <c r="C2753" s="2">
        <v>0.50667008722421758</v>
      </c>
      <c r="D2753" s="2">
        <v>0.12835642209680176</v>
      </c>
      <c r="E2753" s="2">
        <v>5.254831537540619E-2</v>
      </c>
      <c r="F2753" s="2">
        <v>0.125021378484693</v>
      </c>
      <c r="G2753" s="2">
        <v>0.8517188301693176</v>
      </c>
      <c r="H2753" s="2"/>
      <c r="I2753" s="2">
        <f t="shared" si="168"/>
        <v>-0.8300292580664681</v>
      </c>
      <c r="J2753">
        <f t="shared" si="169"/>
        <v>-7.0893406742371767E-2</v>
      </c>
      <c r="K2753">
        <f t="shared" si="170"/>
        <v>7.1053166439389345E-2</v>
      </c>
      <c r="L2753">
        <f t="shared" si="171"/>
        <v>0.10266950163621126</v>
      </c>
    </row>
    <row r="2754" spans="1:12" x14ac:dyDescent="0.15">
      <c r="A2754" s="1">
        <v>43017</v>
      </c>
      <c r="B2754" s="2">
        <v>0.74050795279630588</v>
      </c>
      <c r="C2754" s="2">
        <v>0.74465537882674881</v>
      </c>
      <c r="D2754" s="2">
        <v>0.47069009748589014</v>
      </c>
      <c r="E2754" s="2">
        <v>0.35766204891397296</v>
      </c>
      <c r="F2754" s="2">
        <v>0.49803317940824354</v>
      </c>
      <c r="G2754" s="2">
        <v>0.70465623396613641</v>
      </c>
      <c r="H2754" s="2"/>
      <c r="I2754" s="2">
        <f t="shared" si="168"/>
        <v>-0.81791969672864173</v>
      </c>
      <c r="J2754">
        <f t="shared" si="169"/>
        <v>-6.5959044817069462E-2</v>
      </c>
      <c r="K2754">
        <f t="shared" si="170"/>
        <v>6.60797155754589E-2</v>
      </c>
      <c r="L2754">
        <f t="shared" si="171"/>
        <v>9.8414528708760607E-2</v>
      </c>
    </row>
    <row r="2755" spans="1:12" x14ac:dyDescent="0.15">
      <c r="A2755" s="1">
        <v>43018</v>
      </c>
      <c r="B2755" s="2">
        <v>0.56174106379339828</v>
      </c>
      <c r="C2755" s="2">
        <v>0.71198905421583714</v>
      </c>
      <c r="D2755" s="2">
        <v>0.34605353172567127</v>
      </c>
      <c r="E2755" s="2">
        <v>0.23854113220454934</v>
      </c>
      <c r="F2755" s="2">
        <v>0.27022404651958271</v>
      </c>
      <c r="G2755" s="2">
        <v>0.85556695741405853</v>
      </c>
      <c r="H2755" s="2"/>
      <c r="I2755" s="2">
        <f t="shared" si="168"/>
        <v>-0.82927591009583068</v>
      </c>
      <c r="J2755">
        <f t="shared" si="169"/>
        <v>-6.7060963246490843E-2</v>
      </c>
      <c r="K2755">
        <f t="shared" si="170"/>
        <v>6.5149924701025222E-2</v>
      </c>
      <c r="L2755">
        <f t="shared" si="171"/>
        <v>0.10037546198347573</v>
      </c>
    </row>
    <row r="2756" spans="1:12" x14ac:dyDescent="0.15">
      <c r="A2756" s="1">
        <v>43019</v>
      </c>
      <c r="B2756" s="2">
        <v>0.56935180434410804</v>
      </c>
      <c r="C2756" s="2">
        <v>0.63297417479049078</v>
      </c>
      <c r="D2756" s="2">
        <v>0.19948264067042928</v>
      </c>
      <c r="E2756" s="2">
        <v>0.15730289037113052</v>
      </c>
      <c r="F2756" s="2">
        <v>0.2293483837865572</v>
      </c>
      <c r="G2756" s="2">
        <v>0.95991534120061572</v>
      </c>
      <c r="H2756" s="2"/>
      <c r="I2756" s="2">
        <f t="shared" ref="I2756:I2819" si="172">J2756/(SQRT(K2756)*SQRT(L2756))</f>
        <v>-0.84310942355108032</v>
      </c>
      <c r="J2756">
        <f t="shared" ref="J2756:J2819" si="173">0.93*J2755+0.07*(F2756-0.5)*(G2756-0.5)</f>
        <v>-7.1080073948447745E-2</v>
      </c>
      <c r="K2756">
        <f t="shared" ref="K2756:K2819" si="174">0.93*K2755+0.07*(F2756-0.5)^2</f>
        <v>6.5717090787079879E-2</v>
      </c>
      <c r="L2756">
        <f t="shared" ref="L2756:L2819" si="175">0.93*L2755+0.07*(G2756-0.5)^2</f>
        <v>0.10815572811964995</v>
      </c>
    </row>
    <row r="2757" spans="1:12" x14ac:dyDescent="0.15">
      <c r="A2757" s="1">
        <v>43020</v>
      </c>
      <c r="B2757" s="2">
        <v>0.54203010090644776</v>
      </c>
      <c r="C2757" s="2">
        <v>0.57260133401744484</v>
      </c>
      <c r="D2757" s="2">
        <v>0.22530785017957924</v>
      </c>
      <c r="E2757" s="2">
        <v>0.20104327005301861</v>
      </c>
      <c r="F2757" s="2">
        <v>0.25897896357106204</v>
      </c>
      <c r="G2757" s="2">
        <v>0.98024628014366344</v>
      </c>
      <c r="H2757" s="2"/>
      <c r="I2757" s="2">
        <f t="shared" si="172"/>
        <v>-0.85071931059692207</v>
      </c>
      <c r="J2757">
        <f t="shared" si="173"/>
        <v>-7.420693070475215E-2</v>
      </c>
      <c r="K2757">
        <f t="shared" si="174"/>
        <v>6.518327423207386E-2</v>
      </c>
      <c r="L2757">
        <f t="shared" si="175"/>
        <v>0.11672938142270228</v>
      </c>
    </row>
    <row r="2758" spans="1:12" x14ac:dyDescent="0.15">
      <c r="A2758" s="1">
        <v>43021</v>
      </c>
      <c r="B2758" s="2">
        <v>0.49465537882674876</v>
      </c>
      <c r="C2758" s="2">
        <v>0.50842312296904402</v>
      </c>
      <c r="D2758" s="2">
        <v>0.21496066358816487</v>
      </c>
      <c r="E2758" s="2">
        <v>0.10325808106721396</v>
      </c>
      <c r="F2758" s="2">
        <v>0.18103300838036598</v>
      </c>
      <c r="G2758" s="2">
        <v>0.95888917393535145</v>
      </c>
      <c r="H2758" s="2"/>
      <c r="I2758" s="2">
        <f t="shared" si="172"/>
        <v>-0.86723312794946861</v>
      </c>
      <c r="J2758">
        <f t="shared" si="173"/>
        <v>-7.9258380506207968E-2</v>
      </c>
      <c r="K2758">
        <f t="shared" si="174"/>
        <v>6.7742240957830269E-2</v>
      </c>
      <c r="L2758">
        <f t="shared" si="175"/>
        <v>0.12329887389996796</v>
      </c>
    </row>
    <row r="2759" spans="1:12" x14ac:dyDescent="0.15">
      <c r="A2759" s="1">
        <v>43024</v>
      </c>
      <c r="B2759" s="2">
        <v>0.6451171540961177</v>
      </c>
      <c r="C2759" s="2">
        <v>0.73943902856165566</v>
      </c>
      <c r="D2759" s="2">
        <v>0.51900547289208143</v>
      </c>
      <c r="E2759" s="2">
        <v>0.38314520266803487</v>
      </c>
      <c r="F2759" s="2">
        <v>0.44894817855310415</v>
      </c>
      <c r="G2759" s="2">
        <v>0.70465623396613641</v>
      </c>
      <c r="H2759" s="2"/>
      <c r="I2759" s="2">
        <f t="shared" si="172"/>
        <v>-0.86360171271155906</v>
      </c>
      <c r="J2759">
        <f t="shared" si="173"/>
        <v>-7.4441659016783748E-2</v>
      </c>
      <c r="K2759">
        <f t="shared" si="174"/>
        <v>6.3182724283895347E-2</v>
      </c>
      <c r="L2759">
        <f t="shared" si="175"/>
        <v>0.11759984491405434</v>
      </c>
    </row>
    <row r="2760" spans="1:12" x14ac:dyDescent="0.15">
      <c r="A2760" s="1">
        <v>43025</v>
      </c>
      <c r="B2760" s="2">
        <v>0.62061741063793396</v>
      </c>
      <c r="C2760" s="2">
        <v>0.68988370104327001</v>
      </c>
      <c r="D2760" s="2">
        <v>0.34539079870018813</v>
      </c>
      <c r="E2760" s="2">
        <v>0.20861125363434244</v>
      </c>
      <c r="F2760" s="2">
        <v>0.29245767060030786</v>
      </c>
      <c r="G2760" s="2">
        <v>0.41239096972806566</v>
      </c>
      <c r="H2760" s="2"/>
      <c r="I2760" s="2">
        <f t="shared" si="172"/>
        <v>-0.82475438618101282</v>
      </c>
      <c r="J2760">
        <f t="shared" si="173"/>
        <v>-6.7957962130272914E-2</v>
      </c>
      <c r="K2760">
        <f t="shared" si="174"/>
        <v>6.1775100878508203E-2</v>
      </c>
      <c r="L2760">
        <f t="shared" si="175"/>
        <v>0.10990512972303376</v>
      </c>
    </row>
    <row r="2761" spans="1:12" x14ac:dyDescent="0.15">
      <c r="A2761" s="1">
        <v>43026</v>
      </c>
      <c r="B2761" s="2">
        <v>0.56174106379339828</v>
      </c>
      <c r="C2761" s="2">
        <v>0.60154780229177363</v>
      </c>
      <c r="D2761" s="2">
        <v>0.31105695228322211</v>
      </c>
      <c r="E2761" s="2">
        <v>0.25230887634684457</v>
      </c>
      <c r="F2761" s="2">
        <v>0.23533435950059858</v>
      </c>
      <c r="G2761" s="2">
        <v>0.58029758850692659</v>
      </c>
      <c r="H2761" s="2"/>
      <c r="I2761" s="2">
        <f t="shared" si="172"/>
        <v>-0.80851360933506844</v>
      </c>
      <c r="J2761">
        <f t="shared" si="173"/>
        <v>-6.4688545669645825E-2</v>
      </c>
      <c r="K2761">
        <f t="shared" si="174"/>
        <v>6.235419690527972E-2</v>
      </c>
      <c r="L2761">
        <f t="shared" si="175"/>
        <v>0.10266310983282334</v>
      </c>
    </row>
    <row r="2762" spans="1:12" x14ac:dyDescent="0.15">
      <c r="A2762" s="1">
        <v>43027</v>
      </c>
      <c r="B2762" s="2">
        <v>0.44916196340003428</v>
      </c>
      <c r="C2762" s="2">
        <v>0.63528305113733541</v>
      </c>
      <c r="D2762" s="2">
        <v>0.32689840944073884</v>
      </c>
      <c r="E2762" s="2">
        <v>9.7058320506242524E-2</v>
      </c>
      <c r="F2762" s="2">
        <v>0.2646228835300154</v>
      </c>
      <c r="G2762" s="2">
        <v>0.71036428937916885</v>
      </c>
      <c r="H2762" s="2"/>
      <c r="I2762" s="2">
        <f t="shared" si="172"/>
        <v>-0.81474870515703168</v>
      </c>
      <c r="J2762">
        <f t="shared" si="173"/>
        <v>-6.3626393261733444E-2</v>
      </c>
      <c r="K2762">
        <f t="shared" si="174"/>
        <v>6.1867570208950874E-2</v>
      </c>
      <c r="L2762">
        <f t="shared" si="175"/>
        <v>9.8574411541745899E-2</v>
      </c>
    </row>
    <row r="2763" spans="1:12" x14ac:dyDescent="0.15">
      <c r="A2763" s="1">
        <v>43028</v>
      </c>
      <c r="B2763" s="2">
        <v>0.54574995724303066</v>
      </c>
      <c r="C2763" s="2">
        <v>0.56913801949717802</v>
      </c>
      <c r="D2763" s="2">
        <v>0.30227039507439718</v>
      </c>
      <c r="E2763" s="2">
        <v>0.24542500427569694</v>
      </c>
      <c r="F2763" s="2">
        <v>0.3197366170685822</v>
      </c>
      <c r="G2763" s="2">
        <v>0.6602744997434582</v>
      </c>
      <c r="H2763" s="2"/>
      <c r="I2763" s="2">
        <f t="shared" si="172"/>
        <v>-0.81843043501192769</v>
      </c>
      <c r="J2763">
        <f t="shared" si="173"/>
        <v>-6.1194959379909861E-2</v>
      </c>
      <c r="K2763">
        <f t="shared" si="174"/>
        <v>5.981148240013584E-2</v>
      </c>
      <c r="L2763">
        <f t="shared" si="175"/>
        <v>9.3472356802584797E-2</v>
      </c>
    </row>
    <row r="2764" spans="1:12" x14ac:dyDescent="0.15">
      <c r="A2764" s="1">
        <v>43031</v>
      </c>
      <c r="B2764" s="2">
        <v>0.74281682914315039</v>
      </c>
      <c r="C2764" s="2">
        <v>0.767402086540106</v>
      </c>
      <c r="D2764" s="2">
        <v>0.46333589875149644</v>
      </c>
      <c r="E2764" s="2">
        <v>0.36621344279117496</v>
      </c>
      <c r="F2764" s="2">
        <v>0.39772532922866422</v>
      </c>
      <c r="G2764" s="2">
        <v>0.70465623396613641</v>
      </c>
      <c r="H2764" s="2"/>
      <c r="I2764" s="2">
        <f t="shared" si="172"/>
        <v>-0.82031081090350144</v>
      </c>
      <c r="J2764">
        <f t="shared" si="173"/>
        <v>-5.8376492649829345E-2</v>
      </c>
      <c r="K2764">
        <f t="shared" si="174"/>
        <v>5.635688621182329E-2</v>
      </c>
      <c r="L2764">
        <f t="shared" si="175"/>
        <v>8.9861184013487999E-2</v>
      </c>
    </row>
    <row r="2765" spans="1:12" x14ac:dyDescent="0.15">
      <c r="A2765" s="1">
        <v>43032</v>
      </c>
      <c r="B2765" s="2">
        <v>0.53057123311099708</v>
      </c>
      <c r="C2765" s="2">
        <v>0.65499401402428592</v>
      </c>
      <c r="D2765" s="2">
        <v>0.31516162134427911</v>
      </c>
      <c r="E2765" s="2">
        <v>0.33461604241491366</v>
      </c>
      <c r="F2765" s="2">
        <v>0.38194800752522662</v>
      </c>
      <c r="G2765" s="2">
        <v>0.70407901487942537</v>
      </c>
      <c r="H2765" s="2"/>
      <c r="I2765" s="2">
        <f t="shared" si="172"/>
        <v>-0.82378360656974159</v>
      </c>
      <c r="J2765">
        <f t="shared" si="173"/>
        <v>-5.5976573567357649E-2</v>
      </c>
      <c r="K2765">
        <f t="shared" si="174"/>
        <v>5.3387443281904139E-2</v>
      </c>
      <c r="L2765">
        <f t="shared" si="175"/>
        <v>8.6486278234534808E-2</v>
      </c>
    </row>
    <row r="2766" spans="1:12" x14ac:dyDescent="0.15">
      <c r="A2766" s="1">
        <v>43033</v>
      </c>
      <c r="B2766" s="2">
        <v>0.56460578074226098</v>
      </c>
      <c r="C2766" s="2">
        <v>0.63122113904566446</v>
      </c>
      <c r="D2766" s="2">
        <v>0.31398580468616383</v>
      </c>
      <c r="E2766" s="2">
        <v>0.1529844364631435</v>
      </c>
      <c r="F2766" s="2">
        <v>0.22212245596032154</v>
      </c>
      <c r="G2766" s="2">
        <v>0.44888404309902513</v>
      </c>
      <c r="H2766" s="2"/>
      <c r="I2766" s="2">
        <f t="shared" si="172"/>
        <v>-0.76648890162942251</v>
      </c>
      <c r="J2766">
        <f t="shared" si="173"/>
        <v>-5.1063935058100945E-2</v>
      </c>
      <c r="K2766">
        <f t="shared" si="174"/>
        <v>5.505543731587749E-2</v>
      </c>
      <c r="L2766">
        <f t="shared" si="175"/>
        <v>8.0615137631610545E-2</v>
      </c>
    </row>
    <row r="2767" spans="1:12" x14ac:dyDescent="0.15">
      <c r="A2767" s="1">
        <v>43034</v>
      </c>
      <c r="B2767" s="2">
        <v>0.50782452539763978</v>
      </c>
      <c r="C2767" s="2">
        <v>0.56866769283393193</v>
      </c>
      <c r="D2767" s="2">
        <v>0.24444159397981871</v>
      </c>
      <c r="E2767" s="2">
        <v>6.7940824354369753E-2</v>
      </c>
      <c r="F2767" s="2">
        <v>0.14738327347357619</v>
      </c>
      <c r="G2767" s="2">
        <v>0.42355053873781423</v>
      </c>
      <c r="H2767" s="2"/>
      <c r="I2767" s="2">
        <f t="shared" si="172"/>
        <v>-0.67861609115884514</v>
      </c>
      <c r="J2767">
        <f t="shared" si="173"/>
        <v>-4.5602444489785239E-2</v>
      </c>
      <c r="K2767">
        <f t="shared" si="174"/>
        <v>5.9905255611600823E-2</v>
      </c>
      <c r="L2767">
        <f t="shared" si="175"/>
        <v>7.5381194406307306E-2</v>
      </c>
    </row>
    <row r="2768" spans="1:12" x14ac:dyDescent="0.15">
      <c r="A2768" s="1">
        <v>43035</v>
      </c>
      <c r="B2768" s="2">
        <v>0.48931075765349757</v>
      </c>
      <c r="C2768" s="2">
        <v>0.79955532751838554</v>
      </c>
      <c r="D2768" s="2">
        <v>0.17998546263040879</v>
      </c>
      <c r="E2768" s="2">
        <v>0.20801265606293828</v>
      </c>
      <c r="F2768" s="2">
        <v>0.14456131349409954</v>
      </c>
      <c r="G2768" s="2">
        <v>0.31817598768599281</v>
      </c>
      <c r="H2768" s="2"/>
      <c r="I2768" s="2">
        <f t="shared" si="172"/>
        <v>-0.55410371288310689</v>
      </c>
      <c r="J2768">
        <f t="shared" si="173"/>
        <v>-3.7886363207651638E-2</v>
      </c>
      <c r="K2768">
        <f t="shared" si="174"/>
        <v>6.4555453909341559E-2</v>
      </c>
      <c r="L2768">
        <f t="shared" si="175"/>
        <v>7.2418708799643294E-2</v>
      </c>
    </row>
    <row r="2769" spans="1:12" x14ac:dyDescent="0.15">
      <c r="A2769" s="1">
        <v>43038</v>
      </c>
      <c r="B2769" s="2">
        <v>0.79724645117154103</v>
      </c>
      <c r="C2769" s="2">
        <v>0.75346331452026682</v>
      </c>
      <c r="D2769" s="2">
        <v>0.55556268171711987</v>
      </c>
      <c r="E2769" s="2">
        <v>0.30806396442620143</v>
      </c>
      <c r="F2769" s="2">
        <v>0.36052676586283566</v>
      </c>
      <c r="G2769" s="2">
        <v>0.70465623396613641</v>
      </c>
      <c r="H2769" s="2"/>
      <c r="I2769" s="2">
        <f t="shared" si="172"/>
        <v>-0.56679125080090464</v>
      </c>
      <c r="J2769">
        <f t="shared" si="173"/>
        <v>-3.723240246174727E-2</v>
      </c>
      <c r="K2769">
        <f t="shared" si="174"/>
        <v>6.1398266948535271E-2</v>
      </c>
      <c r="L2769">
        <f t="shared" si="175"/>
        <v>7.0281291370752397E-2</v>
      </c>
    </row>
    <row r="2770" spans="1:12" x14ac:dyDescent="0.15">
      <c r="A2770" s="1">
        <v>43039</v>
      </c>
      <c r="B2770" s="2">
        <v>0.51060372840773038</v>
      </c>
      <c r="C2770" s="2">
        <v>0.72297759534804162</v>
      </c>
      <c r="D2770" s="2">
        <v>0.48161450316401577</v>
      </c>
      <c r="E2770" s="2">
        <v>0.28835300153925086</v>
      </c>
      <c r="F2770" s="2">
        <v>0.29874294510005134</v>
      </c>
      <c r="G2770" s="2">
        <v>0.39231657260133401</v>
      </c>
      <c r="H2770" s="2"/>
      <c r="I2770" s="2">
        <f t="shared" si="172"/>
        <v>-0.52573038256336146</v>
      </c>
      <c r="J2770">
        <f t="shared" si="173"/>
        <v>-3.3109090827239812E-2</v>
      </c>
      <c r="K2770">
        <f t="shared" si="174"/>
        <v>5.9935696412427873E-2</v>
      </c>
      <c r="L2770">
        <f t="shared" si="175"/>
        <v>6.61733014123424E-2</v>
      </c>
    </row>
    <row r="2771" spans="1:12" x14ac:dyDescent="0.15">
      <c r="A2771" s="1">
        <v>43040</v>
      </c>
      <c r="B2771" s="2">
        <v>0.62138703608688217</v>
      </c>
      <c r="C2771" s="2">
        <v>0.65422438857533771</v>
      </c>
      <c r="D2771" s="2">
        <v>0.32080554130323241</v>
      </c>
      <c r="E2771" s="2">
        <v>0.18898580468616386</v>
      </c>
      <c r="F2771" s="2">
        <v>0.23225585770480586</v>
      </c>
      <c r="G2771" s="2">
        <v>0.40847870702924571</v>
      </c>
      <c r="H2771" s="2"/>
      <c r="I2771" s="2">
        <f t="shared" si="172"/>
        <v>-0.47325180320676641</v>
      </c>
      <c r="J2771">
        <f t="shared" si="173"/>
        <v>-2.9076154163158903E-2</v>
      </c>
      <c r="K2771">
        <f t="shared" si="174"/>
        <v>6.0758282464895168E-2</v>
      </c>
      <c r="L2771">
        <f t="shared" si="175"/>
        <v>6.2127500608171141E-2</v>
      </c>
    </row>
    <row r="2772" spans="1:12" x14ac:dyDescent="0.15">
      <c r="A2772" s="1">
        <v>43041</v>
      </c>
      <c r="B2772" s="2">
        <v>0.5420728578758337</v>
      </c>
      <c r="C2772" s="2">
        <v>0.57315717461946303</v>
      </c>
      <c r="D2772" s="2">
        <v>0.32379852916025315</v>
      </c>
      <c r="E2772" s="2">
        <v>8.7224217547460237E-2</v>
      </c>
      <c r="F2772" s="2">
        <v>9.8426543526594842E-2</v>
      </c>
      <c r="G2772" s="2">
        <v>0.44965366854797328</v>
      </c>
      <c r="H2772" s="2"/>
      <c r="I2772" s="2">
        <f t="shared" si="172"/>
        <v>-0.40881845325364274</v>
      </c>
      <c r="J2772">
        <f t="shared" si="173"/>
        <v>-2.5625580847801557E-2</v>
      </c>
      <c r="K2772">
        <f t="shared" si="174"/>
        <v>6.7793489558432354E-2</v>
      </c>
      <c r="L2772">
        <f t="shared" si="175"/>
        <v>5.7956008281946574E-2</v>
      </c>
    </row>
    <row r="2773" spans="1:12" x14ac:dyDescent="0.15">
      <c r="A2773" s="1">
        <v>43042</v>
      </c>
      <c r="B2773" s="2">
        <v>0.38626646143321358</v>
      </c>
      <c r="C2773" s="2">
        <v>0.53480417308021211</v>
      </c>
      <c r="D2773" s="2">
        <v>0.2805926115956901</v>
      </c>
      <c r="E2773" s="2">
        <v>7.6577732170343762E-2</v>
      </c>
      <c r="F2773" s="2">
        <v>0.21263040875662734</v>
      </c>
      <c r="G2773" s="2">
        <v>0.48672396100564397</v>
      </c>
      <c r="H2773" s="2"/>
      <c r="I2773" s="2">
        <f t="shared" si="172"/>
        <v>-0.38684545823582811</v>
      </c>
      <c r="J2773">
        <f t="shared" si="173"/>
        <v>-2.3564731095515705E-2</v>
      </c>
      <c r="K2773">
        <f t="shared" si="174"/>
        <v>6.8828635027338908E-2</v>
      </c>
      <c r="L2773">
        <f t="shared" si="175"/>
        <v>5.3911425427006894E-2</v>
      </c>
    </row>
    <row r="2774" spans="1:12" x14ac:dyDescent="0.15">
      <c r="A2774" s="1">
        <v>43045</v>
      </c>
      <c r="B2774" s="2">
        <v>0.64464682743287149</v>
      </c>
      <c r="C2774" s="2">
        <v>0.74670771335727737</v>
      </c>
      <c r="D2774" s="2">
        <v>0.53230289037113043</v>
      </c>
      <c r="E2774" s="2">
        <v>0.45779887121600815</v>
      </c>
      <c r="F2774" s="2">
        <v>0.48777150675560116</v>
      </c>
      <c r="G2774" s="2">
        <v>0.70465623396613641</v>
      </c>
      <c r="H2774" s="2"/>
      <c r="I2774" s="2">
        <f t="shared" si="172"/>
        <v>-0.37898249051127247</v>
      </c>
      <c r="J2774">
        <f t="shared" si="173"/>
        <v>-2.2090384535043136E-2</v>
      </c>
      <c r="K2774">
        <f t="shared" si="174"/>
        <v>6.4021098098717172E-2</v>
      </c>
      <c r="L2774">
        <f t="shared" si="175"/>
        <v>5.3069517834200552E-2</v>
      </c>
    </row>
    <row r="2775" spans="1:12" x14ac:dyDescent="0.15">
      <c r="A2775" s="1">
        <v>43046</v>
      </c>
      <c r="B2775" s="2">
        <v>0.51765862835642207</v>
      </c>
      <c r="C2775" s="2">
        <v>0.66149307337095942</v>
      </c>
      <c r="D2775" s="2">
        <v>0.41149307337095942</v>
      </c>
      <c r="E2775" s="2">
        <v>0.37609030271934324</v>
      </c>
      <c r="F2775" s="2">
        <v>0.24452710791859075</v>
      </c>
      <c r="G2775" s="2">
        <v>0.71511031298101591</v>
      </c>
      <c r="H2775" s="2"/>
      <c r="I2775" s="2">
        <f t="shared" si="172"/>
        <v>-0.42005271540397959</v>
      </c>
      <c r="J2775">
        <f t="shared" si="173"/>
        <v>-2.4390897381755927E-2</v>
      </c>
      <c r="K2775">
        <f t="shared" si="174"/>
        <v>6.4108269132997719E-2</v>
      </c>
      <c r="L2775">
        <f t="shared" si="175"/>
        <v>5.2593722858361856E-2</v>
      </c>
    </row>
    <row r="2776" spans="1:12" x14ac:dyDescent="0.15">
      <c r="A2776" s="1">
        <v>43047</v>
      </c>
      <c r="B2776" s="2">
        <v>0.59906789806738503</v>
      </c>
      <c r="C2776" s="2">
        <v>0.63387207114759703</v>
      </c>
      <c r="D2776" s="2">
        <v>0.28052847614161108</v>
      </c>
      <c r="E2776" s="2">
        <v>0.16102274670771335</v>
      </c>
      <c r="F2776" s="2">
        <v>0.19933299127757823</v>
      </c>
      <c r="G2776" s="2">
        <v>0.53270908158029762</v>
      </c>
      <c r="H2776" s="2"/>
      <c r="I2776" s="2">
        <f t="shared" si="172"/>
        <v>-0.41119809639024979</v>
      </c>
      <c r="J2776">
        <f t="shared" si="173"/>
        <v>-2.3371952485209419E-2</v>
      </c>
      <c r="K2776">
        <f t="shared" si="174"/>
        <v>6.5948735803074102E-2</v>
      </c>
      <c r="L2776">
        <f t="shared" si="175"/>
        <v>4.8987054139524387E-2</v>
      </c>
    </row>
    <row r="2777" spans="1:12" x14ac:dyDescent="0.15">
      <c r="A2777" s="1">
        <v>43048</v>
      </c>
      <c r="B2777" s="2">
        <v>0.59102958782281512</v>
      </c>
      <c r="C2777" s="2">
        <v>0.59675902172054041</v>
      </c>
      <c r="D2777" s="2">
        <v>0.25788866085171885</v>
      </c>
      <c r="E2777" s="2">
        <v>0.1521292970754233</v>
      </c>
      <c r="F2777" s="2">
        <v>0.17213955874807593</v>
      </c>
      <c r="G2777" s="2">
        <v>0.30778604412519239</v>
      </c>
      <c r="H2777" s="2"/>
      <c r="I2777" s="2">
        <f t="shared" si="172"/>
        <v>-0.30089631564290753</v>
      </c>
      <c r="J2777">
        <f t="shared" si="173"/>
        <v>-1.7324561144092299E-2</v>
      </c>
      <c r="K2777">
        <f t="shared" si="174"/>
        <v>6.8856797122512359E-2</v>
      </c>
      <c r="L2777">
        <f t="shared" si="175"/>
        <v>4.8144194688070657E-2</v>
      </c>
    </row>
    <row r="2778" spans="1:12" x14ac:dyDescent="0.15">
      <c r="A2778" s="1">
        <v>43049</v>
      </c>
      <c r="B2778" s="2">
        <v>0.71382760389943556</v>
      </c>
      <c r="C2778" s="2">
        <v>0.54882845903882327</v>
      </c>
      <c r="D2778" s="2">
        <v>0.1888361552933128</v>
      </c>
      <c r="E2778" s="2">
        <v>0.18629211561484524</v>
      </c>
      <c r="F2778" s="2">
        <v>0.27992987857020696</v>
      </c>
      <c r="G2778" s="2">
        <v>0.22723191380194974</v>
      </c>
      <c r="H2778" s="2"/>
      <c r="I2778" s="2">
        <f t="shared" si="172"/>
        <v>-0.2051551067441931</v>
      </c>
      <c r="J2778">
        <f t="shared" si="173"/>
        <v>-1.1909874454381438E-2</v>
      </c>
      <c r="K2778">
        <f t="shared" si="174"/>
        <v>6.7426981408165165E-2</v>
      </c>
      <c r="L2778">
        <f t="shared" si="175"/>
        <v>4.9982271079276004E-2</v>
      </c>
    </row>
    <row r="2779" spans="1:12" x14ac:dyDescent="0.15">
      <c r="A2779" s="1">
        <v>43052</v>
      </c>
      <c r="B2779" s="2">
        <v>0.74794766546947156</v>
      </c>
      <c r="C2779" s="2">
        <v>0.76192919445869689</v>
      </c>
      <c r="D2779" s="2">
        <v>0.41707285787583381</v>
      </c>
      <c r="E2779" s="2">
        <v>0.30861980502821956</v>
      </c>
      <c r="F2779" s="2">
        <v>0.35513938772019832</v>
      </c>
      <c r="G2779" s="2">
        <v>0.70465623396613641</v>
      </c>
      <c r="H2779" s="2"/>
      <c r="I2779" s="2">
        <f t="shared" si="172"/>
        <v>-0.23353716105286315</v>
      </c>
      <c r="J2779">
        <f t="shared" si="173"/>
        <v>-1.315144715771964E-2</v>
      </c>
      <c r="K2779">
        <f t="shared" si="174"/>
        <v>6.4176014498899148E-2</v>
      </c>
      <c r="L2779">
        <f t="shared" si="175"/>
        <v>4.9415404290810823E-2</v>
      </c>
    </row>
    <row r="2780" spans="1:12" x14ac:dyDescent="0.15">
      <c r="A2780" s="1">
        <v>43053</v>
      </c>
      <c r="B2780" s="2">
        <v>0.68766033863519749</v>
      </c>
      <c r="C2780" s="2">
        <v>0.73559090131691462</v>
      </c>
      <c r="D2780" s="2">
        <v>0.40659740037626135</v>
      </c>
      <c r="E2780" s="2">
        <v>0.23037455105182145</v>
      </c>
      <c r="F2780" s="2">
        <v>0.24730631092868138</v>
      </c>
      <c r="G2780" s="2">
        <v>0.47473063109286817</v>
      </c>
      <c r="H2780" s="2"/>
      <c r="I2780" s="2">
        <f t="shared" si="172"/>
        <v>-0.21691719368249771</v>
      </c>
      <c r="J2780">
        <f t="shared" si="173"/>
        <v>-1.178386715320396E-2</v>
      </c>
      <c r="K2780">
        <f t="shared" si="174"/>
        <v>6.4153480518729267E-2</v>
      </c>
      <c r="L2780">
        <f t="shared" si="175"/>
        <v>4.6001023860801599E-2</v>
      </c>
    </row>
    <row r="2781" spans="1:12" x14ac:dyDescent="0.15">
      <c r="A2781" s="1">
        <v>43054</v>
      </c>
      <c r="B2781" s="2">
        <v>0.69368907131862489</v>
      </c>
      <c r="C2781" s="2">
        <v>0.81623054557892927</v>
      </c>
      <c r="D2781" s="2">
        <v>0.39034975200957756</v>
      </c>
      <c r="E2781" s="2">
        <v>0.24380023943902854</v>
      </c>
      <c r="F2781" s="2">
        <v>0.20891055242004444</v>
      </c>
      <c r="G2781" s="2">
        <v>0.33267060030785017</v>
      </c>
      <c r="H2781" s="2"/>
      <c r="I2781" s="2">
        <f t="shared" si="172"/>
        <v>-0.13935761497921431</v>
      </c>
      <c r="J2781">
        <f t="shared" si="173"/>
        <v>-7.5494488760605386E-3</v>
      </c>
      <c r="K2781">
        <f t="shared" si="174"/>
        <v>6.559405153688648E-2</v>
      </c>
      <c r="L2781">
        <f t="shared" si="175"/>
        <v>4.4740891150638951E-2</v>
      </c>
    </row>
    <row r="2782" spans="1:12" x14ac:dyDescent="0.15">
      <c r="A2782" s="1">
        <v>43055</v>
      </c>
      <c r="B2782" s="2">
        <v>0.7269539935009407</v>
      </c>
      <c r="C2782" s="2">
        <v>0.82516675218060553</v>
      </c>
      <c r="D2782" s="2">
        <v>0.30436548657431156</v>
      </c>
      <c r="E2782" s="2">
        <v>0.19706687190011973</v>
      </c>
      <c r="F2782" s="2">
        <v>0.23135796134769968</v>
      </c>
      <c r="G2782" s="2">
        <v>0.60550282195997951</v>
      </c>
      <c r="H2782" s="2"/>
      <c r="I2782" s="2">
        <f t="shared" si="172"/>
        <v>-0.17018019695644129</v>
      </c>
      <c r="J2782">
        <f t="shared" si="173"/>
        <v>-9.0049619769792706E-3</v>
      </c>
      <c r="K2782">
        <f t="shared" si="174"/>
        <v>6.6054266074492912E-2</v>
      </c>
      <c r="L2782">
        <f t="shared" si="175"/>
        <v>4.2388187951000564E-2</v>
      </c>
    </row>
    <row r="2783" spans="1:12" x14ac:dyDescent="0.15">
      <c r="A2783" s="1">
        <v>43056</v>
      </c>
      <c r="B2783" s="2">
        <v>0.72853600136822294</v>
      </c>
      <c r="C2783" s="2">
        <v>0.73311099709252614</v>
      </c>
      <c r="D2783" s="2">
        <v>0.42128441936035577</v>
      </c>
      <c r="E2783" s="2">
        <v>0.21840259962373867</v>
      </c>
      <c r="F2783" s="2">
        <v>0.18898580468616386</v>
      </c>
      <c r="G2783" s="2">
        <v>0.39456131349409951</v>
      </c>
      <c r="H2783" s="2"/>
      <c r="I2783" s="2">
        <f t="shared" si="172"/>
        <v>-0.11610047242688093</v>
      </c>
      <c r="J2783">
        <f t="shared" si="173"/>
        <v>-6.0791096618900888E-3</v>
      </c>
      <c r="K2783">
        <f t="shared" si="174"/>
        <v>6.8201555527348315E-2</v>
      </c>
      <c r="L2783">
        <f t="shared" si="175"/>
        <v>4.0199226957276797E-2</v>
      </c>
    </row>
    <row r="2784" spans="1:12" x14ac:dyDescent="0.15">
      <c r="A2784" s="1">
        <v>43059</v>
      </c>
      <c r="B2784" s="2">
        <v>0.69450145373695904</v>
      </c>
      <c r="C2784" s="2">
        <v>0.78193945613134941</v>
      </c>
      <c r="D2784" s="2">
        <v>0.46474687874123477</v>
      </c>
      <c r="E2784" s="2">
        <v>0.28561655549854625</v>
      </c>
      <c r="F2784" s="2">
        <v>0.37497862151530698</v>
      </c>
      <c r="G2784" s="2">
        <v>0.70465623396613641</v>
      </c>
      <c r="H2784" s="2"/>
      <c r="I2784" s="2">
        <f t="shared" si="172"/>
        <v>-0.14596376221151586</v>
      </c>
      <c r="J2784">
        <f t="shared" si="173"/>
        <v>-7.444620299573039E-3</v>
      </c>
      <c r="K2784">
        <f t="shared" si="174"/>
        <v>6.4521570795908839E-2</v>
      </c>
      <c r="L2784">
        <f t="shared" si="175"/>
        <v>4.0317173257351561E-2</v>
      </c>
    </row>
    <row r="2785" spans="1:12" x14ac:dyDescent="0.15">
      <c r="A2785" s="1">
        <v>43060</v>
      </c>
      <c r="B2785" s="2">
        <v>0.67812553446211732</v>
      </c>
      <c r="C2785" s="2">
        <v>0.67662904053360695</v>
      </c>
      <c r="D2785" s="2">
        <v>0.38211903540277059</v>
      </c>
      <c r="E2785" s="2">
        <v>0.297417479049085</v>
      </c>
      <c r="F2785" s="2">
        <v>0.3581751325466051</v>
      </c>
      <c r="G2785" s="2">
        <v>0.36230118009235507</v>
      </c>
      <c r="H2785" s="2"/>
      <c r="I2785" s="2">
        <f t="shared" si="172"/>
        <v>-0.11379611338648862</v>
      </c>
      <c r="J2785">
        <f t="shared" si="173"/>
        <v>-5.5564586968705823E-3</v>
      </c>
      <c r="K2785">
        <f t="shared" si="174"/>
        <v>6.1413061352167335E-2</v>
      </c>
      <c r="L2785">
        <f t="shared" si="175"/>
        <v>3.8822238679614013E-2</v>
      </c>
    </row>
    <row r="2786" spans="1:12" x14ac:dyDescent="0.15">
      <c r="A2786" s="1">
        <v>43061</v>
      </c>
      <c r="B2786" s="2">
        <v>0.60411322045493421</v>
      </c>
      <c r="C2786" s="2">
        <v>0.65281340858559944</v>
      </c>
      <c r="D2786" s="2">
        <v>0.33568496664956388</v>
      </c>
      <c r="E2786" s="2">
        <v>0.21788951599110654</v>
      </c>
      <c r="F2786" s="2">
        <v>0.28052847614161108</v>
      </c>
      <c r="G2786" s="2">
        <v>0.35300153925089789</v>
      </c>
      <c r="H2786" s="2"/>
      <c r="I2786" s="2">
        <f t="shared" si="172"/>
        <v>-6.0988521796601823E-2</v>
      </c>
      <c r="J2786">
        <f t="shared" si="173"/>
        <v>-2.909168255108631E-3</v>
      </c>
      <c r="K2786">
        <f t="shared" si="174"/>
        <v>6.0485889542446256E-2</v>
      </c>
      <c r="L2786">
        <f t="shared" si="175"/>
        <v>3.7617280294423405E-2</v>
      </c>
    </row>
    <row r="2787" spans="1:12" x14ac:dyDescent="0.15">
      <c r="A2787" s="1">
        <v>43062</v>
      </c>
      <c r="B2787" s="2">
        <v>0.73170001710278776</v>
      </c>
      <c r="C2787" s="2">
        <v>0.62190011971951431</v>
      </c>
      <c r="D2787" s="2">
        <v>0.44678895159911064</v>
      </c>
      <c r="E2787" s="2">
        <v>0.2949803317940824</v>
      </c>
      <c r="F2787" s="2">
        <v>0.33825038481272446</v>
      </c>
      <c r="G2787" s="2">
        <v>0.39622883530015396</v>
      </c>
      <c r="H2787" s="2"/>
      <c r="I2787" s="2">
        <f t="shared" si="172"/>
        <v>-3.3594350078887877E-2</v>
      </c>
      <c r="J2787">
        <f t="shared" si="173"/>
        <v>-1.5305802602095428E-3</v>
      </c>
      <c r="K2787">
        <f t="shared" si="174"/>
        <v>5.8083282935401236E-2</v>
      </c>
      <c r="L2787">
        <f t="shared" si="175"/>
        <v>3.5737862497435151E-2</v>
      </c>
    </row>
    <row r="2788" spans="1:12" x14ac:dyDescent="0.15">
      <c r="A2788" s="1">
        <v>43063</v>
      </c>
      <c r="B2788" s="2">
        <v>0.66961689755430143</v>
      </c>
      <c r="C2788" s="2">
        <v>0.5891055242004446</v>
      </c>
      <c r="D2788" s="2">
        <v>0.3995211219428767</v>
      </c>
      <c r="E2788" s="2">
        <v>0.16931759876859928</v>
      </c>
      <c r="F2788" s="2">
        <v>0.16841970241149307</v>
      </c>
      <c r="G2788" s="2">
        <v>0.90693945613134941</v>
      </c>
      <c r="H2788" s="2"/>
      <c r="I2788" s="2">
        <f t="shared" si="172"/>
        <v>-0.20663966715793175</v>
      </c>
      <c r="J2788">
        <f t="shared" si="173"/>
        <v>-1.0868757059512535E-2</v>
      </c>
      <c r="K2788">
        <f t="shared" si="174"/>
        <v>6.1713637692344947E-2</v>
      </c>
      <c r="L2788">
        <f t="shared" si="175"/>
        <v>4.4828192589568182E-2</v>
      </c>
    </row>
    <row r="2789" spans="1:12" x14ac:dyDescent="0.15">
      <c r="A2789" s="1">
        <v>43066</v>
      </c>
      <c r="B2789" s="2">
        <v>0.75701214297930564</v>
      </c>
      <c r="C2789" s="2">
        <v>0.81426372498717292</v>
      </c>
      <c r="D2789" s="2">
        <v>0.5833119548486404</v>
      </c>
      <c r="E2789" s="2">
        <v>0.34312467932272961</v>
      </c>
      <c r="F2789" s="2">
        <v>0.29750299298785698</v>
      </c>
      <c r="G2789" s="2">
        <v>0.70465623396613641</v>
      </c>
      <c r="H2789" s="2"/>
      <c r="I2789" s="2">
        <f t="shared" si="172"/>
        <v>-0.25086294836370776</v>
      </c>
      <c r="J2789">
        <f t="shared" si="173"/>
        <v>-1.3008903304463023E-2</v>
      </c>
      <c r="K2789">
        <f t="shared" si="174"/>
        <v>6.0264035703302118E-2</v>
      </c>
      <c r="L2789">
        <f t="shared" si="175"/>
        <v>4.4622111295382551E-2</v>
      </c>
    </row>
    <row r="2790" spans="1:12" x14ac:dyDescent="0.15">
      <c r="A2790" s="1">
        <v>43067</v>
      </c>
      <c r="B2790" s="2">
        <v>0.75953480417308017</v>
      </c>
      <c r="C2790" s="2">
        <v>0.73370959466393026</v>
      </c>
      <c r="D2790" s="2">
        <v>0.52037369591243376</v>
      </c>
      <c r="E2790" s="2">
        <v>0.39075594321874468</v>
      </c>
      <c r="F2790" s="2">
        <v>0.36655549854626307</v>
      </c>
      <c r="G2790" s="2">
        <v>0.46036428937916879</v>
      </c>
      <c r="H2790" s="2"/>
      <c r="I2790" s="2">
        <f t="shared" si="172"/>
        <v>-0.24020768920989743</v>
      </c>
      <c r="J2790">
        <f t="shared" si="173"/>
        <v>-1.1728038338101314E-2</v>
      </c>
      <c r="K2790">
        <f t="shared" si="174"/>
        <v>5.7292073651847519E-2</v>
      </c>
      <c r="L2790">
        <f t="shared" si="175"/>
        <v>4.1608532773655053E-2</v>
      </c>
    </row>
    <row r="2791" spans="1:12" x14ac:dyDescent="0.15">
      <c r="A2791" s="1">
        <v>43068</v>
      </c>
      <c r="B2791" s="2">
        <v>0.6138618094749444</v>
      </c>
      <c r="C2791" s="2">
        <v>0.6779972635539594</v>
      </c>
      <c r="D2791" s="2">
        <v>0.3052633829314178</v>
      </c>
      <c r="E2791" s="2">
        <v>0.20369420215495126</v>
      </c>
      <c r="F2791" s="2">
        <v>0.35342910894475804</v>
      </c>
      <c r="G2791" s="2">
        <v>0.35229604925602875</v>
      </c>
      <c r="H2791" s="2"/>
      <c r="I2791" s="2">
        <f t="shared" si="172"/>
        <v>-0.20006498953097909</v>
      </c>
      <c r="J2791">
        <f t="shared" si="173"/>
        <v>-9.3916386773295821E-3</v>
      </c>
      <c r="K2791">
        <f t="shared" si="174"/>
        <v>5.478544032354913E-2</v>
      </c>
      <c r="L2791">
        <f t="shared" si="175"/>
        <v>4.0223087474075631E-2</v>
      </c>
    </row>
    <row r="2792" spans="1:12" x14ac:dyDescent="0.15">
      <c r="A2792" s="1">
        <v>43069</v>
      </c>
      <c r="B2792" s="2">
        <v>0.65554985462630411</v>
      </c>
      <c r="C2792" s="2">
        <v>0.64165383957585087</v>
      </c>
      <c r="D2792" s="2">
        <v>0.3172567128441936</v>
      </c>
      <c r="E2792" s="2">
        <v>0.27770651616213443</v>
      </c>
      <c r="F2792" s="2">
        <v>0.46989909355224896</v>
      </c>
      <c r="G2792" s="2">
        <v>0.288866085171883</v>
      </c>
      <c r="H2792" s="2"/>
      <c r="I2792" s="2">
        <f t="shared" si="172"/>
        <v>-0.1823053080748854</v>
      </c>
      <c r="J2792">
        <f t="shared" si="173"/>
        <v>-8.2893514146433096E-3</v>
      </c>
      <c r="K2792">
        <f t="shared" si="174"/>
        <v>5.1013884020729032E-2</v>
      </c>
      <c r="L2792">
        <f t="shared" si="175"/>
        <v>4.0527898450235592E-2</v>
      </c>
    </row>
    <row r="2793" spans="1:12" x14ac:dyDescent="0.15">
      <c r="A2793" s="1">
        <v>43070</v>
      </c>
      <c r="B2793" s="2">
        <v>0.59239781084316745</v>
      </c>
      <c r="C2793" s="2">
        <v>0.60727723618949891</v>
      </c>
      <c r="D2793" s="2">
        <v>0.23137933983239264</v>
      </c>
      <c r="E2793" s="2">
        <v>0.25239439028561655</v>
      </c>
      <c r="F2793" s="2">
        <v>0.27864716948862661</v>
      </c>
      <c r="G2793" s="2">
        <v>0.1741918932786044</v>
      </c>
      <c r="H2793" s="2"/>
      <c r="I2793" s="2">
        <f t="shared" si="172"/>
        <v>-5.5536404147446462E-2</v>
      </c>
      <c r="J2793">
        <f t="shared" si="173"/>
        <v>-2.6607985517750005E-3</v>
      </c>
      <c r="K2793">
        <f t="shared" si="174"/>
        <v>5.0872707429555776E-2</v>
      </c>
      <c r="L2793">
        <f t="shared" si="175"/>
        <v>4.5121510127095726E-2</v>
      </c>
    </row>
    <row r="2794" spans="1:12" x14ac:dyDescent="0.15">
      <c r="A2794" s="1">
        <v>43073</v>
      </c>
      <c r="B2794" s="2">
        <v>0.63028048571917228</v>
      </c>
      <c r="C2794" s="2">
        <v>0.83337609030271942</v>
      </c>
      <c r="D2794" s="2">
        <v>0.56360099196168978</v>
      </c>
      <c r="E2794" s="2">
        <v>0.43282880109457844</v>
      </c>
      <c r="F2794" s="2">
        <v>0.33068240123140069</v>
      </c>
      <c r="G2794" s="2">
        <v>0.70465623396613641</v>
      </c>
      <c r="H2794" s="2"/>
      <c r="I2794" s="2">
        <f t="shared" si="172"/>
        <v>-0.10413785857048374</v>
      </c>
      <c r="J2794">
        <f t="shared" si="173"/>
        <v>-4.9001758007227118E-3</v>
      </c>
      <c r="K2794">
        <f t="shared" si="174"/>
        <v>4.9318409357180383E-2</v>
      </c>
      <c r="L2794">
        <f t="shared" si="175"/>
        <v>4.4894896605283167E-2</v>
      </c>
    </row>
    <row r="2795" spans="1:12" x14ac:dyDescent="0.15">
      <c r="A2795" s="1">
        <v>43074</v>
      </c>
      <c r="B2795" s="2">
        <v>0.51197195142808283</v>
      </c>
      <c r="C2795" s="2">
        <v>0.71237386694031135</v>
      </c>
      <c r="D2795" s="2">
        <v>0.53245253976398155</v>
      </c>
      <c r="E2795" s="2">
        <v>0.3686933470155635</v>
      </c>
      <c r="F2795" s="2">
        <v>0.24119206430648196</v>
      </c>
      <c r="G2795" s="2">
        <v>0.42213955874807596</v>
      </c>
      <c r="H2795" s="2"/>
      <c r="I2795" s="2">
        <f t="shared" si="172"/>
        <v>-6.8143500870658152E-2</v>
      </c>
      <c r="J2795">
        <f t="shared" si="173"/>
        <v>-3.1466004895903395E-3</v>
      </c>
      <c r="K2795">
        <f t="shared" si="174"/>
        <v>5.0554829032633572E-2</v>
      </c>
      <c r="L2795">
        <f t="shared" si="175"/>
        <v>4.2176611224749451E-2</v>
      </c>
    </row>
    <row r="2796" spans="1:12" x14ac:dyDescent="0.15">
      <c r="A2796" s="1">
        <v>43075</v>
      </c>
      <c r="B2796" s="2">
        <v>0.47986146741918939</v>
      </c>
      <c r="C2796" s="2">
        <v>0.61843680519924749</v>
      </c>
      <c r="D2796" s="2">
        <v>0.41331024456986487</v>
      </c>
      <c r="E2796" s="2">
        <v>0.41859073028903709</v>
      </c>
      <c r="F2796" s="2">
        <v>0.21887292628698476</v>
      </c>
      <c r="G2796" s="2">
        <v>0.28854540790148792</v>
      </c>
      <c r="H2796" s="2"/>
      <c r="I2796" s="2">
        <f t="shared" si="172"/>
        <v>2.6175108868478576E-2</v>
      </c>
      <c r="J2796">
        <f t="shared" si="173"/>
        <v>1.2348542936693628E-3</v>
      </c>
      <c r="K2796">
        <f t="shared" si="174"/>
        <v>5.2548261210560249E-2</v>
      </c>
      <c r="L2796">
        <f t="shared" si="175"/>
        <v>4.2354161555385364E-2</v>
      </c>
    </row>
    <row r="2797" spans="1:12" x14ac:dyDescent="0.15">
      <c r="A2797" s="1">
        <v>43076</v>
      </c>
      <c r="B2797" s="2">
        <v>0.51047545749957246</v>
      </c>
      <c r="C2797" s="2">
        <v>0.5693090473747221</v>
      </c>
      <c r="D2797" s="2">
        <v>0.40587053189669925</v>
      </c>
      <c r="E2797" s="2">
        <v>0.36813750641354542</v>
      </c>
      <c r="F2797" s="2">
        <v>7.6321190354027707E-2</v>
      </c>
      <c r="G2797" s="2">
        <v>0.2340302719343253</v>
      </c>
      <c r="H2797" s="2"/>
      <c r="I2797" s="2">
        <f t="shared" si="172"/>
        <v>0.1731347488884504</v>
      </c>
      <c r="J2797">
        <f t="shared" si="173"/>
        <v>9.0364161383234675E-3</v>
      </c>
      <c r="K2797">
        <f t="shared" si="174"/>
        <v>6.1435144287832998E-2</v>
      </c>
      <c r="L2797">
        <f t="shared" si="175"/>
        <v>4.4341162983821417E-2</v>
      </c>
    </row>
    <row r="2798" spans="1:12" x14ac:dyDescent="0.15">
      <c r="A2798" s="1">
        <v>43077</v>
      </c>
      <c r="B2798" s="2">
        <v>0.62553446211732511</v>
      </c>
      <c r="C2798" s="2">
        <v>0.54686163844706692</v>
      </c>
      <c r="D2798" s="2">
        <v>0.38434239781084317</v>
      </c>
      <c r="E2798" s="2">
        <v>0.29297075423294</v>
      </c>
      <c r="F2798" s="2">
        <v>0.14451855652471354</v>
      </c>
      <c r="G2798" s="2">
        <v>0.12192149820420728</v>
      </c>
      <c r="H2798" s="2"/>
      <c r="I2798" s="2">
        <f t="shared" si="172"/>
        <v>0.30632556588892412</v>
      </c>
      <c r="J2798">
        <f t="shared" si="173"/>
        <v>1.7811859418214768E-2</v>
      </c>
      <c r="K2798">
        <f t="shared" si="174"/>
        <v>6.5980378153553815E-2</v>
      </c>
      <c r="L2798">
        <f t="shared" si="175"/>
        <v>5.1243316321364508E-2</v>
      </c>
    </row>
    <row r="2799" spans="1:12" x14ac:dyDescent="0.15">
      <c r="A2799" s="1">
        <v>43080</v>
      </c>
      <c r="B2799" s="2">
        <v>0.73426543526594834</v>
      </c>
      <c r="C2799" s="2">
        <v>0.78176842825380533</v>
      </c>
      <c r="D2799" s="2">
        <v>0.59374465537882681</v>
      </c>
      <c r="E2799" s="2">
        <v>0.43479562168633484</v>
      </c>
      <c r="F2799" s="2">
        <v>0.27860441251924062</v>
      </c>
      <c r="G2799" s="2">
        <v>0.70465623396613641</v>
      </c>
      <c r="H2799" s="2"/>
      <c r="I2799" s="2">
        <f t="shared" si="172"/>
        <v>0.23393782453839607</v>
      </c>
      <c r="J2799">
        <f t="shared" si="173"/>
        <v>1.339333015840246E-2</v>
      </c>
      <c r="K2799">
        <f t="shared" si="174"/>
        <v>6.4792872113721589E-2</v>
      </c>
      <c r="L2799">
        <f t="shared" si="175"/>
        <v>5.0588176365953134E-2</v>
      </c>
    </row>
    <row r="2800" spans="1:12" x14ac:dyDescent="0.15">
      <c r="A2800" s="1">
        <v>43081</v>
      </c>
      <c r="B2800" s="2">
        <v>0.66679493757482466</v>
      </c>
      <c r="C2800" s="2">
        <v>0.68877201983923386</v>
      </c>
      <c r="D2800" s="2">
        <v>0.55126560629382604</v>
      </c>
      <c r="E2800" s="2">
        <v>0.48507781768428254</v>
      </c>
      <c r="F2800" s="2">
        <v>0.3476569180776467</v>
      </c>
      <c r="G2800" s="2">
        <v>0.4643406875320677</v>
      </c>
      <c r="H2800" s="2"/>
      <c r="I2800" s="2">
        <f t="shared" si="172"/>
        <v>0.2376695609391169</v>
      </c>
      <c r="J2800">
        <f t="shared" si="173"/>
        <v>1.283606851655608E-2</v>
      </c>
      <c r="K2800">
        <f t="shared" si="174"/>
        <v>6.1881960088433142E-2</v>
      </c>
      <c r="L2800">
        <f t="shared" si="175"/>
        <v>4.713601507993441E-2</v>
      </c>
    </row>
    <row r="2801" spans="1:12" x14ac:dyDescent="0.15">
      <c r="A2801" s="1">
        <v>43082</v>
      </c>
      <c r="B2801" s="2">
        <v>0.52001026167265263</v>
      </c>
      <c r="C2801" s="2">
        <v>0.65178724132033528</v>
      </c>
      <c r="D2801" s="2">
        <v>0.47244313323071663</v>
      </c>
      <c r="E2801" s="2">
        <v>0.34791345989396277</v>
      </c>
      <c r="F2801" s="2">
        <v>0.12668890029074739</v>
      </c>
      <c r="G2801" s="2">
        <v>0.22550025654181632</v>
      </c>
      <c r="H2801" s="2"/>
      <c r="I2801" s="2">
        <f t="shared" si="172"/>
        <v>0.33240085109805095</v>
      </c>
      <c r="J2801">
        <f t="shared" si="173"/>
        <v>1.9110709797416914E-2</v>
      </c>
      <c r="K2801">
        <f t="shared" si="174"/>
        <v>6.7305505283872039E-2</v>
      </c>
      <c r="L2801">
        <f t="shared" si="175"/>
        <v>4.9111001665441613E-2</v>
      </c>
    </row>
    <row r="2802" spans="1:12" x14ac:dyDescent="0.15">
      <c r="A2802" s="1">
        <v>43083</v>
      </c>
      <c r="B2802" s="2">
        <v>0.62720198392337956</v>
      </c>
      <c r="C2802" s="2">
        <v>0.59038823328202505</v>
      </c>
      <c r="D2802" s="2">
        <v>0.31734222678296559</v>
      </c>
      <c r="E2802" s="2">
        <v>0.36523003249529679</v>
      </c>
      <c r="F2802" s="2">
        <v>0.14349238925944929</v>
      </c>
      <c r="G2802" s="2">
        <v>0.32792457670600306</v>
      </c>
      <c r="H2802" s="2"/>
      <c r="I2802" s="2">
        <f t="shared" si="172"/>
        <v>0.37770556733269478</v>
      </c>
      <c r="J2802">
        <f t="shared" si="173"/>
        <v>2.2067193973397556E-2</v>
      </c>
      <c r="K2802">
        <f t="shared" si="174"/>
        <v>7.1490957270116534E-2</v>
      </c>
      <c r="L2802">
        <f t="shared" si="175"/>
        <v>4.7745928139987279E-2</v>
      </c>
    </row>
    <row r="2803" spans="1:12" x14ac:dyDescent="0.15">
      <c r="A2803" s="1">
        <v>43084</v>
      </c>
      <c r="B2803" s="2">
        <v>0.65157345647340514</v>
      </c>
      <c r="C2803" s="2">
        <v>0.55177868992645795</v>
      </c>
      <c r="D2803" s="2">
        <v>0.31144176500769621</v>
      </c>
      <c r="E2803" s="2">
        <v>0.33692491876175817</v>
      </c>
      <c r="F2803" s="2">
        <v>0.30827774927313151</v>
      </c>
      <c r="G2803" s="2">
        <v>0.58959722934838377</v>
      </c>
      <c r="H2803" s="2"/>
      <c r="I2803" s="2">
        <f t="shared" si="172"/>
        <v>0.34670144493378158</v>
      </c>
      <c r="J2803">
        <f t="shared" si="173"/>
        <v>1.9320045622390279E-2</v>
      </c>
      <c r="K2803">
        <f t="shared" si="174"/>
        <v>6.905960976087272E-2</v>
      </c>
      <c r="L2803">
        <f t="shared" si="175"/>
        <v>4.4965649615671656E-2</v>
      </c>
    </row>
    <row r="2804" spans="1:12" x14ac:dyDescent="0.15">
      <c r="A2804" s="1">
        <v>43087</v>
      </c>
      <c r="B2804" s="2">
        <v>0.66123653155464346</v>
      </c>
      <c r="C2804" s="2">
        <v>0.78459038823328209</v>
      </c>
      <c r="D2804" s="2">
        <v>0.50322815118864372</v>
      </c>
      <c r="E2804" s="2">
        <v>0.36587138703608685</v>
      </c>
      <c r="F2804" s="2">
        <v>0.36617068582178897</v>
      </c>
      <c r="G2804" s="2">
        <v>0.70465623396613641</v>
      </c>
      <c r="H2804" s="2"/>
      <c r="I2804" s="2">
        <f t="shared" si="172"/>
        <v>0.29650934852644228</v>
      </c>
      <c r="J2804">
        <f t="shared" si="173"/>
        <v>1.6050412188444114E-2</v>
      </c>
      <c r="K2804">
        <f t="shared" si="174"/>
        <v>6.5479157050950365E-2</v>
      </c>
      <c r="L2804">
        <f t="shared" si="175"/>
        <v>4.4749946329658778E-2</v>
      </c>
    </row>
    <row r="2805" spans="1:12" x14ac:dyDescent="0.15">
      <c r="A2805" s="1">
        <v>43088</v>
      </c>
      <c r="B2805" s="2">
        <v>0.7240037626133059</v>
      </c>
      <c r="C2805" s="2">
        <v>0.71019326150162476</v>
      </c>
      <c r="D2805" s="2">
        <v>0.45698648879767401</v>
      </c>
      <c r="E2805" s="2">
        <v>0.44488626646143326</v>
      </c>
      <c r="F2805" s="2">
        <v>0.40294167949375748</v>
      </c>
      <c r="G2805" s="2">
        <v>0.45324525397639814</v>
      </c>
      <c r="H2805" s="2"/>
      <c r="I2805" s="2">
        <f t="shared" si="172"/>
        <v>0.30064072301780048</v>
      </c>
      <c r="J2805">
        <f t="shared" si="173"/>
        <v>1.5244538933985297E-2</v>
      </c>
      <c r="K2805">
        <f t="shared" si="174"/>
        <v>6.1555038287948317E-2</v>
      </c>
      <c r="L2805">
        <f t="shared" si="175"/>
        <v>4.1770470525883868E-2</v>
      </c>
    </row>
    <row r="2806" spans="1:12" x14ac:dyDescent="0.15">
      <c r="A2806" s="1">
        <v>43089</v>
      </c>
      <c r="B2806" s="2">
        <v>0.53878057123311096</v>
      </c>
      <c r="C2806" s="2">
        <v>0.64084145715751673</v>
      </c>
      <c r="D2806" s="2">
        <v>0.37673165726013336</v>
      </c>
      <c r="E2806" s="2">
        <v>0.23046006499059346</v>
      </c>
      <c r="F2806" s="2">
        <v>0.28270908158029756</v>
      </c>
      <c r="G2806" s="2">
        <v>0.31631605951770136</v>
      </c>
      <c r="H2806" s="2"/>
      <c r="I2806" s="2">
        <f t="shared" si="172"/>
        <v>0.33975165683737091</v>
      </c>
      <c r="J2806">
        <f t="shared" si="173"/>
        <v>1.6971320857450733E-2</v>
      </c>
      <c r="K2806">
        <f t="shared" si="174"/>
        <v>6.0551259633729385E-2</v>
      </c>
      <c r="L2806">
        <f t="shared" si="175"/>
        <v>4.1208322888449327E-2</v>
      </c>
    </row>
    <row r="2807" spans="1:12" x14ac:dyDescent="0.15">
      <c r="A2807" s="1">
        <v>43090</v>
      </c>
      <c r="B2807" s="2">
        <v>0.51060372840773049</v>
      </c>
      <c r="C2807" s="2">
        <v>0.57875833760903028</v>
      </c>
      <c r="D2807" s="2">
        <v>0.28454763126389598</v>
      </c>
      <c r="E2807" s="2">
        <v>0.23105866256199761</v>
      </c>
      <c r="F2807" s="2">
        <v>0.30434410808961859</v>
      </c>
      <c r="G2807" s="2">
        <v>0.21055669574140584</v>
      </c>
      <c r="H2807" s="2"/>
      <c r="I2807" s="2">
        <f t="shared" si="172"/>
        <v>0.38677793913172653</v>
      </c>
      <c r="J2807">
        <f t="shared" si="173"/>
        <v>1.9747518547083402E-2</v>
      </c>
      <c r="K2807">
        <f t="shared" si="174"/>
        <v>5.8992357422115609E-2</v>
      </c>
      <c r="L2807">
        <f t="shared" si="175"/>
        <v>4.4188160132867194E-2</v>
      </c>
    </row>
    <row r="2808" spans="1:12" x14ac:dyDescent="0.15">
      <c r="A2808" s="1">
        <v>43091</v>
      </c>
      <c r="B2808" s="2">
        <v>0.66162134427911745</v>
      </c>
      <c r="C2808" s="2">
        <v>0.54327005301864195</v>
      </c>
      <c r="D2808" s="2">
        <v>0.28809645972293479</v>
      </c>
      <c r="E2808" s="2">
        <v>0.30763639473234139</v>
      </c>
      <c r="F2808" s="2">
        <v>0.13164870873952453</v>
      </c>
      <c r="G2808" s="2">
        <v>0.70074397126731658</v>
      </c>
      <c r="H2808" s="2"/>
      <c r="I2808" s="2">
        <f t="shared" si="172"/>
        <v>0.24808120898489139</v>
      </c>
      <c r="J2808">
        <f t="shared" si="173"/>
        <v>1.3189091176752536E-2</v>
      </c>
      <c r="K2808">
        <f t="shared" si="174"/>
        <v>6.4360679566695694E-2</v>
      </c>
      <c r="L2808">
        <f t="shared" si="175"/>
        <v>4.391585886357862E-2</v>
      </c>
    </row>
    <row r="2809" spans="1:12" x14ac:dyDescent="0.15">
      <c r="A2809" s="1">
        <v>43094</v>
      </c>
      <c r="B2809" s="2">
        <v>0.79651958269197876</v>
      </c>
      <c r="C2809" s="2">
        <v>0.77911749615187276</v>
      </c>
      <c r="D2809" s="2">
        <v>0.58442363605267655</v>
      </c>
      <c r="E2809" s="2">
        <v>0.40059004617752692</v>
      </c>
      <c r="F2809" s="2">
        <v>0.45638789122626983</v>
      </c>
      <c r="G2809" s="2">
        <v>0.70465623396613641</v>
      </c>
      <c r="H2809" s="2"/>
      <c r="I2809" s="2">
        <f t="shared" si="172"/>
        <v>0.22717070079929516</v>
      </c>
      <c r="J2809">
        <f t="shared" si="173"/>
        <v>1.1641070498793142E-2</v>
      </c>
      <c r="K2809">
        <f t="shared" si="174"/>
        <v>5.9988573119245416E-2</v>
      </c>
      <c r="L2809">
        <f t="shared" si="175"/>
        <v>4.3773640930212257E-2</v>
      </c>
    </row>
    <row r="2810" spans="1:12" x14ac:dyDescent="0.15">
      <c r="A2810" s="1">
        <v>43095</v>
      </c>
      <c r="B2810" s="2">
        <v>0.73884043099025154</v>
      </c>
      <c r="C2810" s="2">
        <v>0.81781255344621184</v>
      </c>
      <c r="D2810" s="2">
        <v>0.49029416794937569</v>
      </c>
      <c r="E2810" s="2">
        <v>0.37643235847443135</v>
      </c>
      <c r="F2810" s="2">
        <v>0.30755088079356935</v>
      </c>
      <c r="G2810" s="2">
        <v>0.63365828630066701</v>
      </c>
      <c r="H2810" s="2"/>
      <c r="I2810" s="2">
        <f t="shared" si="172"/>
        <v>0.18235611246910516</v>
      </c>
      <c r="J2810">
        <f t="shared" si="173"/>
        <v>9.0256262007533204E-3</v>
      </c>
      <c r="K2810">
        <f t="shared" si="174"/>
        <v>5.8381939444731405E-2</v>
      </c>
      <c r="L2810">
        <f t="shared" si="175"/>
        <v>4.1960003689875576E-2</v>
      </c>
    </row>
    <row r="2811" spans="1:12" x14ac:dyDescent="0.15">
      <c r="A2811" s="1">
        <v>43096</v>
      </c>
      <c r="B2811" s="2">
        <v>0.56614503164015739</v>
      </c>
      <c r="C2811" s="2">
        <v>0.70275354882845897</v>
      </c>
      <c r="D2811" s="2">
        <v>0.43049854626304085</v>
      </c>
      <c r="E2811" s="2">
        <v>0.40751667521806051</v>
      </c>
      <c r="F2811" s="2">
        <v>0.30930391653839578</v>
      </c>
      <c r="G2811" s="2">
        <v>0.58530015392508983</v>
      </c>
      <c r="H2811" s="2"/>
      <c r="I2811" s="2">
        <f t="shared" si="172"/>
        <v>0.15305354814182839</v>
      </c>
      <c r="J2811">
        <f t="shared" si="173"/>
        <v>7.2551839976475255E-3</v>
      </c>
      <c r="K2811">
        <f t="shared" si="174"/>
        <v>5.6840753420931867E-2</v>
      </c>
      <c r="L2811">
        <f t="shared" si="175"/>
        <v>3.953213156975937E-2</v>
      </c>
    </row>
    <row r="2812" spans="1:12" x14ac:dyDescent="0.15">
      <c r="A2812" s="1">
        <v>43097</v>
      </c>
      <c r="B2812" s="2">
        <v>0.68522319138019494</v>
      </c>
      <c r="C2812" s="2">
        <v>0.70869676757311451</v>
      </c>
      <c r="D2812" s="2">
        <v>0.37814263724987174</v>
      </c>
      <c r="E2812" s="2">
        <v>0.20873952454250044</v>
      </c>
      <c r="F2812" s="2">
        <v>0.24538224730631095</v>
      </c>
      <c r="G2812" s="2">
        <v>0.59062339661364804</v>
      </c>
      <c r="H2812" s="2"/>
      <c r="I2812" s="2">
        <f t="shared" si="172"/>
        <v>0.11085489444397671</v>
      </c>
      <c r="J2812">
        <f t="shared" si="173"/>
        <v>5.1321183267056831E-3</v>
      </c>
      <c r="K2812">
        <f t="shared" si="174"/>
        <v>5.740001468054156E-2</v>
      </c>
      <c r="L2812">
        <f t="shared" si="175"/>
        <v>3.733976436084184E-2</v>
      </c>
    </row>
    <row r="2813" spans="1:12" x14ac:dyDescent="0.15">
      <c r="A2813" s="1">
        <v>43098</v>
      </c>
      <c r="B2813" s="2">
        <v>0.61488797674020867</v>
      </c>
      <c r="C2813" s="2">
        <v>0.65268513767744141</v>
      </c>
      <c r="D2813" s="2">
        <v>0.27755686676928337</v>
      </c>
      <c r="E2813" s="2">
        <v>0.18389772532922866</v>
      </c>
      <c r="F2813" s="2">
        <v>0.28390627672310587</v>
      </c>
      <c r="G2813" s="2">
        <v>0.36448178553104155</v>
      </c>
      <c r="H2813" s="2"/>
      <c r="I2813" s="2">
        <f t="shared" si="172"/>
        <v>0.15105618753170028</v>
      </c>
      <c r="J2813">
        <f t="shared" si="173"/>
        <v>6.8227945313866587E-3</v>
      </c>
      <c r="K2813">
        <f t="shared" si="174"/>
        <v>5.6650768459680617E-2</v>
      </c>
      <c r="L2813">
        <f t="shared" si="175"/>
        <v>3.6011543907282735E-2</v>
      </c>
    </row>
    <row r="2814" spans="1:12" x14ac:dyDescent="0.15">
      <c r="A2814" s="1">
        <v>43099</v>
      </c>
      <c r="B2814" s="2">
        <v>0.66478536001368227</v>
      </c>
      <c r="C2814" s="2">
        <v>0.68783136651274157</v>
      </c>
      <c r="D2814" s="2">
        <v>0.17594492902343084</v>
      </c>
      <c r="E2814" s="2">
        <v>0.10047887805712331</v>
      </c>
      <c r="F2814" s="2">
        <v>5.2334530528476135E-2</v>
      </c>
      <c r="G2814" s="2">
        <v>0.67406362237044637</v>
      </c>
      <c r="H2814" s="2"/>
      <c r="I2814" s="2">
        <f t="shared" si="172"/>
        <v>1.827255942040765E-2</v>
      </c>
      <c r="J2814">
        <f t="shared" si="173"/>
        <v>8.9063978834299801E-4</v>
      </c>
      <c r="K2814">
        <f t="shared" si="174"/>
        <v>6.6713520746504162E-2</v>
      </c>
      <c r="L2814">
        <f t="shared" si="175"/>
        <v>3.5611605958063446E-2</v>
      </c>
    </row>
    <row r="2815" spans="1:12" x14ac:dyDescent="0.15">
      <c r="A2815" s="1">
        <v>43100</v>
      </c>
      <c r="B2815" s="2">
        <v>0.64699846074910206</v>
      </c>
      <c r="C2815" s="2">
        <v>0.64533093894304772</v>
      </c>
      <c r="D2815" s="2">
        <v>0.17089960663588166</v>
      </c>
      <c r="E2815" s="2">
        <v>9.0046177526936888E-2</v>
      </c>
      <c r="F2815" s="2">
        <v>3.3778005814947838E-2</v>
      </c>
      <c r="G2815" s="2">
        <v>0.35896613648024628</v>
      </c>
      <c r="H2815" s="2"/>
      <c r="I2815" s="2">
        <f t="shared" si="172"/>
        <v>0.10517841255351473</v>
      </c>
      <c r="J2815">
        <f t="shared" si="173"/>
        <v>5.4310112400051333E-3</v>
      </c>
      <c r="K2815">
        <f t="shared" si="174"/>
        <v>7.7258980644580949E-2</v>
      </c>
      <c r="L2815">
        <f t="shared" si="175"/>
        <v>3.4511132087150599E-2</v>
      </c>
    </row>
    <row r="2816" spans="1:12" x14ac:dyDescent="0.15">
      <c r="A2816" s="1">
        <v>43102</v>
      </c>
      <c r="B2816" s="2">
        <v>0.56742774072173763</v>
      </c>
      <c r="C2816" s="2">
        <v>0.84068753206772706</v>
      </c>
      <c r="D2816" s="2">
        <v>0.56928766889002913</v>
      </c>
      <c r="E2816" s="2">
        <v>0.47139558748075938</v>
      </c>
      <c r="F2816" s="2">
        <v>0.44518556524713526</v>
      </c>
      <c r="G2816" s="2">
        <v>0.70465623396613641</v>
      </c>
      <c r="H2816" s="2"/>
      <c r="I2816" s="2">
        <f t="shared" si="172"/>
        <v>8.4903120196835824E-2</v>
      </c>
      <c r="J2816">
        <f t="shared" si="173"/>
        <v>4.2655723483595075E-3</v>
      </c>
      <c r="K2816">
        <f t="shared" si="174"/>
        <v>7.2061175557469603E-2</v>
      </c>
      <c r="L2816">
        <f t="shared" si="175"/>
        <v>3.5027245028134195E-2</v>
      </c>
    </row>
    <row r="2817" spans="1:12" x14ac:dyDescent="0.15">
      <c r="A2817" s="1">
        <v>43103</v>
      </c>
      <c r="B2817" s="2">
        <v>0.60099196168975533</v>
      </c>
      <c r="C2817" s="2">
        <v>0.85629382589362069</v>
      </c>
      <c r="D2817" s="2">
        <v>0.4576492218231572</v>
      </c>
      <c r="E2817" s="2">
        <v>0.27095091499914487</v>
      </c>
      <c r="F2817" s="2">
        <v>0.29087566273302545</v>
      </c>
      <c r="G2817" s="2">
        <v>0.77642380708055414</v>
      </c>
      <c r="H2817" s="2"/>
      <c r="I2817" s="2">
        <f t="shared" si="172"/>
        <v>-1.5421961427926484E-3</v>
      </c>
      <c r="J2817">
        <f t="shared" si="173"/>
        <v>-7.9503898263101787E-5</v>
      </c>
      <c r="K2817">
        <f t="shared" si="174"/>
        <v>7.0078202459061323E-2</v>
      </c>
      <c r="L2817">
        <f t="shared" si="175"/>
        <v>3.7924046354628323E-2</v>
      </c>
    </row>
    <row r="2818" spans="1:12" x14ac:dyDescent="0.15">
      <c r="A2818" s="1">
        <v>43104</v>
      </c>
      <c r="B2818" s="2">
        <v>0.66615358303403449</v>
      </c>
      <c r="C2818" s="2">
        <v>0.78048571917222509</v>
      </c>
      <c r="D2818" s="2">
        <v>0.38459893962715919</v>
      </c>
      <c r="E2818" s="2">
        <v>0.2396528134085856</v>
      </c>
      <c r="F2818" s="2">
        <v>0.28719856336582866</v>
      </c>
      <c r="G2818" s="2">
        <v>0.73775012827090813</v>
      </c>
      <c r="H2818" s="2"/>
      <c r="I2818" s="2">
        <f t="shared" si="172"/>
        <v>-6.9828613152509836E-2</v>
      </c>
      <c r="J2818">
        <f t="shared" si="173"/>
        <v>-3.6154884453052285E-3</v>
      </c>
      <c r="K2818">
        <f t="shared" si="174"/>
        <v>6.8342639887276749E-2</v>
      </c>
      <c r="L2818">
        <f t="shared" si="175"/>
        <v>3.9226121754302672E-2</v>
      </c>
    </row>
    <row r="2819" spans="1:12" x14ac:dyDescent="0.15">
      <c r="A2819" s="1">
        <v>43105</v>
      </c>
      <c r="B2819" s="2">
        <v>0.68898580468616377</v>
      </c>
      <c r="C2819" s="2">
        <v>0.71806054386865059</v>
      </c>
      <c r="D2819" s="2">
        <v>0.24065760218915686</v>
      </c>
      <c r="E2819" s="2">
        <v>0.15499401402428595</v>
      </c>
      <c r="F2819" s="2">
        <v>0.26782965623396615</v>
      </c>
      <c r="G2819" s="2">
        <v>0.59447152385838886</v>
      </c>
      <c r="H2819" s="2"/>
      <c r="I2819" s="2">
        <f t="shared" si="172"/>
        <v>-9.7987280887431874E-2</v>
      </c>
      <c r="J2819">
        <f t="shared" si="173"/>
        <v>-4.897748286055088E-3</v>
      </c>
      <c r="K2819">
        <f t="shared" si="174"/>
        <v>6.733186989187806E-2</v>
      </c>
      <c r="L2819">
        <f t="shared" si="175"/>
        <v>3.7105034048910315E-2</v>
      </c>
    </row>
    <row r="2820" spans="1:12" x14ac:dyDescent="0.15">
      <c r="A2820" s="1">
        <v>43108</v>
      </c>
      <c r="B2820" s="2">
        <v>0.624465537882675</v>
      </c>
      <c r="C2820" s="2">
        <v>0.83491534120061572</v>
      </c>
      <c r="D2820" s="2">
        <v>0.46863776295536175</v>
      </c>
      <c r="E2820" s="2">
        <v>0.3326919787925432</v>
      </c>
      <c r="F2820" s="2">
        <v>0.3282024970070121</v>
      </c>
      <c r="G2820" s="2">
        <v>0.70465623396613641</v>
      </c>
      <c r="H2820" s="2"/>
      <c r="I2820" s="2">
        <f t="shared" ref="I2820:I2883" si="176">J2820/(SQRT(K2820)*SQRT(L2820))</f>
        <v>-0.14256982469600188</v>
      </c>
      <c r="J2820">
        <f t="shared" ref="J2820:J2883" si="177">0.93*J2819+0.07*(F2820-0.5)*(G2820-0.5)</f>
        <v>-7.0160660037443994E-3</v>
      </c>
      <c r="K2820">
        <f t="shared" ref="K2820:K2883" si="178">0.93*K2819+0.07*(F2820-0.5)^2</f>
        <v>6.4684645741870397E-2</v>
      </c>
      <c r="L2820">
        <f t="shared" ref="L2820:L2883" si="179">0.93*L2819+0.07*(G2820-0.5)^2</f>
        <v>3.7439573852570733E-2</v>
      </c>
    </row>
    <row r="2821" spans="1:12" x14ac:dyDescent="0.15">
      <c r="A2821" s="1">
        <v>43109</v>
      </c>
      <c r="B2821" s="2">
        <v>0.43992645801265606</v>
      </c>
      <c r="C2821" s="2">
        <v>0.78493244398837003</v>
      </c>
      <c r="D2821" s="2">
        <v>0.35133401744484355</v>
      </c>
      <c r="E2821" s="2">
        <v>0.25897896357106204</v>
      </c>
      <c r="F2821" s="2">
        <v>0.20737130152214811</v>
      </c>
      <c r="G2821" s="2">
        <v>0.69510005130836328</v>
      </c>
      <c r="H2821" s="2"/>
      <c r="I2821" s="2">
        <f t="shared" si="176"/>
        <v>-0.2112932374019546</v>
      </c>
      <c r="J2821">
        <f t="shared" si="177"/>
        <v>-1.0521372569595285E-2</v>
      </c>
      <c r="K2821">
        <f t="shared" si="178"/>
        <v>6.6150929402038386E-2</v>
      </c>
      <c r="L2821">
        <f t="shared" si="179"/>
        <v>3.7483285784327601E-2</v>
      </c>
    </row>
    <row r="2822" spans="1:12" x14ac:dyDescent="0.15">
      <c r="A2822" s="1">
        <v>43110</v>
      </c>
      <c r="B2822" s="2">
        <v>0.51197195142808283</v>
      </c>
      <c r="C2822" s="2">
        <v>0.70861125363434241</v>
      </c>
      <c r="D2822" s="2">
        <v>0.23370959466393024</v>
      </c>
      <c r="E2822" s="2">
        <v>0.24213271763297417</v>
      </c>
      <c r="F2822" s="2">
        <v>0.15507952796305799</v>
      </c>
      <c r="G2822" s="2">
        <v>0.89180348896870187</v>
      </c>
      <c r="H2822" s="2"/>
      <c r="I2822" s="2">
        <f t="shared" si="176"/>
        <v>-0.34097886700019975</v>
      </c>
      <c r="J2822">
        <f t="shared" si="177"/>
        <v>-1.9244749594979998E-2</v>
      </c>
      <c r="K2822">
        <f t="shared" si="178"/>
        <v>6.9848273586008786E-2</v>
      </c>
      <c r="L2822">
        <f t="shared" si="179"/>
        <v>4.5605153957188005E-2</v>
      </c>
    </row>
    <row r="2823" spans="1:12" x14ac:dyDescent="0.15">
      <c r="A2823" s="1">
        <v>43111</v>
      </c>
      <c r="B2823" s="2">
        <v>0.56747049769112357</v>
      </c>
      <c r="C2823" s="2">
        <v>0.64691294681033007</v>
      </c>
      <c r="D2823" s="2">
        <v>0.22088250384812727</v>
      </c>
      <c r="E2823" s="2">
        <v>0.16093723276894134</v>
      </c>
      <c r="F2823" s="2">
        <v>6.345134256883872E-2</v>
      </c>
      <c r="G2823" s="2">
        <v>0.92444843509492047</v>
      </c>
      <c r="H2823" s="2"/>
      <c r="I2823" s="2">
        <f t="shared" si="176"/>
        <v>-0.47027961020137543</v>
      </c>
      <c r="J2823">
        <f t="shared" si="177"/>
        <v>-3.0868084737592547E-2</v>
      </c>
      <c r="K2823">
        <f t="shared" si="178"/>
        <v>7.8299125556334628E-2</v>
      </c>
      <c r="L2823">
        <f t="shared" si="179"/>
        <v>5.502374636400173E-2</v>
      </c>
    </row>
    <row r="2824" spans="1:12" x14ac:dyDescent="0.15">
      <c r="A2824" s="1">
        <v>43112</v>
      </c>
      <c r="B2824" s="2">
        <v>0.61065503677099364</v>
      </c>
      <c r="C2824" s="2">
        <v>0.63784846930049588</v>
      </c>
      <c r="D2824" s="2">
        <v>0.17070720027364458</v>
      </c>
      <c r="E2824" s="2">
        <v>0.18060543868650591</v>
      </c>
      <c r="F2824" s="2">
        <v>3.2153240978279464E-2</v>
      </c>
      <c r="G2824" s="2">
        <v>0.8693560800410467</v>
      </c>
      <c r="H2824" s="2"/>
      <c r="I2824" s="2">
        <f t="shared" si="176"/>
        <v>-0.55774892778460228</v>
      </c>
      <c r="J2824">
        <f t="shared" si="177"/>
        <v>-4.0803461954013034E-2</v>
      </c>
      <c r="K2824">
        <f t="shared" si="178"/>
        <v>8.8139828062290163E-2</v>
      </c>
      <c r="L2824">
        <f t="shared" si="179"/>
        <v>6.0721758088951777E-2</v>
      </c>
    </row>
    <row r="2825" spans="1:12" x14ac:dyDescent="0.15">
      <c r="A2825" s="1">
        <v>43115</v>
      </c>
      <c r="B2825" s="2">
        <v>0.78659996579442437</v>
      </c>
      <c r="C2825" s="2">
        <v>0.83136651274157691</v>
      </c>
      <c r="D2825" s="2">
        <v>0.57741149307337103</v>
      </c>
      <c r="E2825" s="2">
        <v>0.40580639644262012</v>
      </c>
      <c r="F2825" s="2">
        <v>0.29844364631434922</v>
      </c>
      <c r="G2825" s="2">
        <v>0.70465623396613641</v>
      </c>
      <c r="H2825" s="2"/>
      <c r="I2825" s="2">
        <f t="shared" si="176"/>
        <v>-0.57529621823270249</v>
      </c>
      <c r="J2825">
        <f t="shared" si="177"/>
        <v>-4.0834703116639753E-2</v>
      </c>
      <c r="K2825">
        <f t="shared" si="178"/>
        <v>8.4813787557703718E-2</v>
      </c>
      <c r="L2825">
        <f t="shared" si="179"/>
        <v>5.9403127209809295E-2</v>
      </c>
    </row>
    <row r="2826" spans="1:12" x14ac:dyDescent="0.15">
      <c r="A2826" s="1">
        <v>43116</v>
      </c>
      <c r="B2826" s="2">
        <v>0.64293654865743111</v>
      </c>
      <c r="C2826" s="2">
        <v>0.72635539592953646</v>
      </c>
      <c r="D2826" s="2">
        <v>0.47473063109286812</v>
      </c>
      <c r="E2826" s="2">
        <v>0.28565931246793225</v>
      </c>
      <c r="F2826" s="2">
        <v>0.33042585941508468</v>
      </c>
      <c r="G2826" s="2">
        <v>0.944073884043099</v>
      </c>
      <c r="H2826" s="2"/>
      <c r="I2826" s="2">
        <f t="shared" si="176"/>
        <v>-0.57867641846157847</v>
      </c>
      <c r="J2826">
        <f t="shared" si="177"/>
        <v>-4.3247515205471945E-2</v>
      </c>
      <c r="K2826">
        <f t="shared" si="178"/>
        <v>8.088969966952235E-2</v>
      </c>
      <c r="L2826">
        <f t="shared" si="179"/>
        <v>6.9049021319361303E-2</v>
      </c>
    </row>
    <row r="2827" spans="1:12" x14ac:dyDescent="0.15">
      <c r="A2827" s="1">
        <v>43117</v>
      </c>
      <c r="B2827" s="2">
        <v>0.57542329399692149</v>
      </c>
      <c r="C2827" s="2">
        <v>0.66303232426885583</v>
      </c>
      <c r="D2827" s="2">
        <v>0.44477937403796819</v>
      </c>
      <c r="E2827" s="2">
        <v>0.20446382760389945</v>
      </c>
      <c r="F2827" s="2">
        <v>0.30896186078330767</v>
      </c>
      <c r="G2827" s="2">
        <v>0.91335300153925081</v>
      </c>
      <c r="H2827" s="2"/>
      <c r="I2827" s="2">
        <f t="shared" si="176"/>
        <v>-0.59432218285576677</v>
      </c>
      <c r="J2827">
        <f t="shared" si="177"/>
        <v>-4.5747822318847421E-2</v>
      </c>
      <c r="K2827">
        <f t="shared" si="178"/>
        <v>7.7782110637132126E-2</v>
      </c>
      <c r="L2827">
        <f t="shared" si="179"/>
        <v>7.6175839098711562E-2</v>
      </c>
    </row>
    <row r="2828" spans="1:12" x14ac:dyDescent="0.15">
      <c r="A2828" s="1">
        <v>43118</v>
      </c>
      <c r="B2828" s="2">
        <v>0.70643064819565593</v>
      </c>
      <c r="C2828" s="2">
        <v>0.61176671797503002</v>
      </c>
      <c r="D2828" s="2">
        <v>0.31163417136993327</v>
      </c>
      <c r="E2828" s="2">
        <v>0.17030100906447751</v>
      </c>
      <c r="F2828" s="2">
        <v>0.2548315375406191</v>
      </c>
      <c r="G2828" s="2">
        <v>0.71466136480246278</v>
      </c>
      <c r="H2828" s="2"/>
      <c r="I2828" s="2">
        <f t="shared" si="176"/>
        <v>-0.61396283342206603</v>
      </c>
      <c r="J2828">
        <f t="shared" si="177"/>
        <v>-4.6229448529591752E-2</v>
      </c>
      <c r="K2828">
        <f t="shared" si="178"/>
        <v>7.6544893141461665E-2</v>
      </c>
      <c r="L2828">
        <f t="shared" si="179"/>
        <v>7.4069095469521673E-2</v>
      </c>
    </row>
    <row r="2829" spans="1:12" x14ac:dyDescent="0.15">
      <c r="A2829" s="1">
        <v>43119</v>
      </c>
      <c r="B2829" s="2">
        <v>0.70472036942021565</v>
      </c>
      <c r="C2829" s="2">
        <v>0.57948520608859244</v>
      </c>
      <c r="D2829" s="2">
        <v>0.28681375064135456</v>
      </c>
      <c r="E2829" s="2">
        <v>0.1159141440054729</v>
      </c>
      <c r="F2829" s="2">
        <v>0.17833931930904737</v>
      </c>
      <c r="G2829" s="2">
        <v>0.56028732683427396</v>
      </c>
      <c r="H2829" s="2"/>
      <c r="I2829" s="2">
        <f t="shared" si="176"/>
        <v>-0.60228485772331519</v>
      </c>
      <c r="J2829">
        <f t="shared" si="177"/>
        <v>-4.4350831513578867E-2</v>
      </c>
      <c r="K2829">
        <f t="shared" si="178"/>
        <v>7.8429342166739038E-2</v>
      </c>
      <c r="L2829">
        <f t="shared" si="179"/>
        <v>6.9138678111032748E-2</v>
      </c>
    </row>
    <row r="2830" spans="1:12" x14ac:dyDescent="0.15">
      <c r="A2830" s="1">
        <v>43122</v>
      </c>
      <c r="B2830" s="2">
        <v>0.72759534804173087</v>
      </c>
      <c r="C2830" s="2">
        <v>0.83358987514964944</v>
      </c>
      <c r="D2830" s="2">
        <v>0.46791089447579953</v>
      </c>
      <c r="E2830" s="2">
        <v>0.28608688216179234</v>
      </c>
      <c r="F2830" s="2">
        <v>0.30314691294681029</v>
      </c>
      <c r="G2830" s="2">
        <v>0.70465623396613641</v>
      </c>
      <c r="H2830" s="2"/>
      <c r="I2830" s="2">
        <f t="shared" si="176"/>
        <v>-0.61789287367980839</v>
      </c>
      <c r="J2830">
        <f t="shared" si="177"/>
        <v>-4.4066378108492316E-2</v>
      </c>
      <c r="K2830">
        <f t="shared" si="178"/>
        <v>7.5651867866833269E-2</v>
      </c>
      <c r="L2830">
        <f t="shared" si="179"/>
        <v>6.7230862830344587E-2</v>
      </c>
    </row>
    <row r="2831" spans="1:12" x14ac:dyDescent="0.15">
      <c r="A2831" s="1">
        <v>43123</v>
      </c>
      <c r="B2831" s="2">
        <v>0.54190182999828973</v>
      </c>
      <c r="C2831" s="2">
        <v>0.73734393706174117</v>
      </c>
      <c r="D2831" s="2">
        <v>0.38284590388233286</v>
      </c>
      <c r="E2831" s="2">
        <v>0.26103129810159054</v>
      </c>
      <c r="F2831" s="2">
        <v>0.25611424662219945</v>
      </c>
      <c r="G2831" s="2">
        <v>0.49563878912262699</v>
      </c>
      <c r="H2831" s="2"/>
      <c r="I2831" s="2">
        <f t="shared" si="176"/>
        <v>-0.59928599645544312</v>
      </c>
      <c r="J2831">
        <f t="shared" si="177"/>
        <v>-4.0907277036865128E-2</v>
      </c>
      <c r="K2831">
        <f t="shared" si="178"/>
        <v>7.4519855365200963E-2</v>
      </c>
      <c r="L2831">
        <f t="shared" si="179"/>
        <v>6.2526033843442658E-2</v>
      </c>
    </row>
    <row r="2832" spans="1:12" x14ac:dyDescent="0.15">
      <c r="A2832" s="1">
        <v>43124</v>
      </c>
      <c r="B2832" s="2">
        <v>0.62929707542329405</v>
      </c>
      <c r="C2832" s="2">
        <v>0.66187788609543363</v>
      </c>
      <c r="D2832" s="2">
        <v>0.27039507439712679</v>
      </c>
      <c r="E2832" s="2">
        <v>0.21066358816487088</v>
      </c>
      <c r="F2832" s="2">
        <v>0.13998631776979648</v>
      </c>
      <c r="G2832" s="2">
        <v>0.41822729604925601</v>
      </c>
      <c r="H2832" s="2"/>
      <c r="I2832" s="2">
        <f t="shared" si="176"/>
        <v>-0.53087557788534556</v>
      </c>
      <c r="J2832">
        <f t="shared" si="177"/>
        <v>-3.5983017186418637E-2</v>
      </c>
      <c r="K2832">
        <f t="shared" si="178"/>
        <v>7.8376155087143393E-2</v>
      </c>
      <c r="L2832">
        <f t="shared" si="179"/>
        <v>5.8617285732200798E-2</v>
      </c>
    </row>
    <row r="2833" spans="1:12" x14ac:dyDescent="0.15">
      <c r="A2833" s="1">
        <v>43125</v>
      </c>
      <c r="B2833" s="2">
        <v>0.65106037284077301</v>
      </c>
      <c r="C2833" s="2">
        <v>0.61664101248503511</v>
      </c>
      <c r="D2833" s="2">
        <v>0.23424405678125537</v>
      </c>
      <c r="E2833" s="2">
        <v>0.21493928510347185</v>
      </c>
      <c r="F2833" s="2">
        <v>0.16080896186078331</v>
      </c>
      <c r="G2833" s="2">
        <v>0.71382760389943556</v>
      </c>
      <c r="H2833" s="2"/>
      <c r="I2833" s="2">
        <f t="shared" si="176"/>
        <v>-0.56388634550997052</v>
      </c>
      <c r="J2833">
        <f t="shared" si="177"/>
        <v>-3.8541194469832285E-2</v>
      </c>
      <c r="K2833">
        <f t="shared" si="178"/>
        <v>8.0943363455820524E-2</v>
      </c>
      <c r="L2833">
        <f t="shared" si="179"/>
        <v>5.7714632824202916E-2</v>
      </c>
    </row>
    <row r="2834" spans="1:12" x14ac:dyDescent="0.15">
      <c r="A2834" s="1">
        <v>43126</v>
      </c>
      <c r="B2834" s="2">
        <v>0.63224730631092863</v>
      </c>
      <c r="C2834" s="2">
        <v>0.59402257567983585</v>
      </c>
      <c r="D2834" s="2">
        <v>0.17089960663588163</v>
      </c>
      <c r="E2834" s="2">
        <v>0.11317769796476825</v>
      </c>
      <c r="F2834" s="2">
        <v>0.17692833931930907</v>
      </c>
      <c r="G2834" s="2">
        <v>0.93695484864032841</v>
      </c>
      <c r="H2834" s="2"/>
      <c r="I2834" s="2">
        <f t="shared" si="176"/>
        <v>-0.61452753913831848</v>
      </c>
      <c r="J2834">
        <f t="shared" si="177"/>
        <v>-4.5725051858433785E-2</v>
      </c>
      <c r="K2834">
        <f t="shared" si="178"/>
        <v>8.258359886936166E-2</v>
      </c>
      <c r="L2834">
        <f t="shared" si="179"/>
        <v>6.7039676309029184E-2</v>
      </c>
    </row>
    <row r="2835" spans="1:12" x14ac:dyDescent="0.15">
      <c r="A2835" s="1">
        <v>43129</v>
      </c>
      <c r="B2835" s="2">
        <v>0.74132033521464002</v>
      </c>
      <c r="C2835" s="2">
        <v>0.83316230545578929</v>
      </c>
      <c r="D2835" s="2">
        <v>0.49938002394390285</v>
      </c>
      <c r="E2835" s="2">
        <v>0.37972464511715409</v>
      </c>
      <c r="F2835" s="2">
        <v>0.36052676586283566</v>
      </c>
      <c r="G2835" s="2">
        <v>0.70465623396613641</v>
      </c>
      <c r="H2835" s="2"/>
      <c r="I2835" s="2">
        <f t="shared" si="176"/>
        <v>-0.62328651856554673</v>
      </c>
      <c r="J2835">
        <f t="shared" si="177"/>
        <v>-4.4522382906974668E-2</v>
      </c>
      <c r="K2835">
        <f t="shared" si="178"/>
        <v>7.8164441761353967E-2</v>
      </c>
      <c r="L2835">
        <f t="shared" si="179"/>
        <v>6.5278791154481278E-2</v>
      </c>
    </row>
    <row r="2836" spans="1:12" x14ac:dyDescent="0.15">
      <c r="A2836" s="1">
        <v>43130</v>
      </c>
      <c r="B2836" s="2">
        <v>0.56088592440567808</v>
      </c>
      <c r="C2836" s="2">
        <v>0.73742945100051316</v>
      </c>
      <c r="D2836" s="2">
        <v>0.39832392680006845</v>
      </c>
      <c r="E2836" s="2">
        <v>0.37288353001539254</v>
      </c>
      <c r="F2836" s="2">
        <v>0.43133230716606813</v>
      </c>
      <c r="G2836" s="2">
        <v>0.73742945100051305</v>
      </c>
      <c r="H2836" s="2"/>
      <c r="I2836" s="2">
        <f t="shared" si="176"/>
        <v>-0.61920949703290906</v>
      </c>
      <c r="J2836">
        <f t="shared" si="177"/>
        <v>-4.2547077386258708E-2</v>
      </c>
      <c r="K2836">
        <f t="shared" si="178"/>
        <v>7.3022998480798657E-2</v>
      </c>
      <c r="L2836">
        <f t="shared" si="179"/>
        <v>6.4655367867835933E-2</v>
      </c>
    </row>
    <row r="2837" spans="1:12" x14ac:dyDescent="0.15">
      <c r="A2837" s="1">
        <v>43131</v>
      </c>
      <c r="B2837" s="2">
        <v>0.41226269881990768</v>
      </c>
      <c r="C2837" s="2">
        <v>0.65653326492218234</v>
      </c>
      <c r="D2837" s="2">
        <v>0.38712160082093378</v>
      </c>
      <c r="E2837" s="2">
        <v>0.30579784504874291</v>
      </c>
      <c r="F2837" s="2">
        <v>0.41166410124850356</v>
      </c>
      <c r="G2837" s="2">
        <v>0.64808876346844535</v>
      </c>
      <c r="H2837" s="2"/>
      <c r="I2837" s="2">
        <f t="shared" si="176"/>
        <v>-0.62310293666858618</v>
      </c>
      <c r="J2837">
        <f t="shared" si="177"/>
        <v>-4.0484490750339407E-2</v>
      </c>
      <c r="K2837">
        <f t="shared" si="178"/>
        <v>6.8457614757719179E-2</v>
      </c>
      <c r="L2837">
        <f t="shared" si="179"/>
        <v>6.1664611847680344E-2</v>
      </c>
    </row>
    <row r="2838" spans="1:12" x14ac:dyDescent="0.15">
      <c r="A2838" s="1">
        <v>43132</v>
      </c>
      <c r="B2838" s="2">
        <v>0.39071318624935863</v>
      </c>
      <c r="C2838" s="2">
        <v>0.60706345134256889</v>
      </c>
      <c r="D2838" s="2">
        <v>0.44516418676244229</v>
      </c>
      <c r="E2838" s="2">
        <v>0.19715238583889172</v>
      </c>
      <c r="F2838" s="2">
        <v>0.23772874978621514</v>
      </c>
      <c r="G2838" s="2">
        <v>0.69535659312467935</v>
      </c>
      <c r="H2838" s="2"/>
      <c r="I2838" s="2">
        <f t="shared" si="176"/>
        <v>-0.64321782226954993</v>
      </c>
      <c r="J2838">
        <f t="shared" si="177"/>
        <v>-4.1237125651957723E-2</v>
      </c>
      <c r="K2838">
        <f t="shared" si="178"/>
        <v>6.8480616332887961E-2</v>
      </c>
      <c r="L2838">
        <f t="shared" si="179"/>
        <v>6.0019582911752425E-2</v>
      </c>
    </row>
    <row r="2839" spans="1:12" x14ac:dyDescent="0.15">
      <c r="A2839" s="1">
        <v>43133</v>
      </c>
      <c r="B2839" s="2">
        <v>0.53612963913117839</v>
      </c>
      <c r="C2839" s="2">
        <v>0.5737130152214811</v>
      </c>
      <c r="D2839" s="2">
        <v>0.48238412861296392</v>
      </c>
      <c r="E2839" s="2">
        <v>9.705832050624251E-2</v>
      </c>
      <c r="F2839" s="2">
        <v>0.20668719001197192</v>
      </c>
      <c r="G2839" s="2">
        <v>0.94798614674191883</v>
      </c>
      <c r="H2839" s="2"/>
      <c r="I2839" s="2">
        <f t="shared" si="176"/>
        <v>-0.68132928936024484</v>
      </c>
      <c r="J2839">
        <f t="shared" si="177"/>
        <v>-4.7548532143881377E-2</v>
      </c>
      <c r="K2839">
        <f t="shared" si="178"/>
        <v>6.9709241504800928E-2</v>
      </c>
      <c r="L2839">
        <f t="shared" si="179"/>
        <v>6.9866623245016801E-2</v>
      </c>
    </row>
    <row r="2840" spans="1:12" x14ac:dyDescent="0.15">
      <c r="A2840" s="1">
        <v>43136</v>
      </c>
      <c r="B2840" s="2">
        <v>0.68586454592098522</v>
      </c>
      <c r="C2840" s="2">
        <v>0.81597400376261342</v>
      </c>
      <c r="D2840" s="2">
        <v>0.48484265435265944</v>
      </c>
      <c r="E2840" s="2">
        <v>0.39712673165726015</v>
      </c>
      <c r="F2840" s="2">
        <v>0.38387207114759708</v>
      </c>
      <c r="G2840" s="2">
        <v>0.70465623396613641</v>
      </c>
      <c r="H2840" s="2"/>
      <c r="I2840" s="2">
        <f t="shared" si="176"/>
        <v>-0.68655189861359733</v>
      </c>
      <c r="J2840">
        <f t="shared" si="177"/>
        <v>-4.5883776214215098E-2</v>
      </c>
      <c r="K2840">
        <f t="shared" si="178"/>
        <v>6.5773593309633283E-2</v>
      </c>
      <c r="L2840">
        <f t="shared" si="179"/>
        <v>6.7907851804949765E-2</v>
      </c>
    </row>
    <row r="2841" spans="1:12" x14ac:dyDescent="0.15">
      <c r="A2841" s="1">
        <v>43137</v>
      </c>
      <c r="B2841" s="2">
        <v>0.42893791688045146</v>
      </c>
      <c r="C2841" s="2">
        <v>0.71476825722592785</v>
      </c>
      <c r="D2841" s="2">
        <v>0.59603215324097836</v>
      </c>
      <c r="E2841" s="2">
        <v>0.43744655378826747</v>
      </c>
      <c r="F2841" s="2">
        <v>0.41782110484008889</v>
      </c>
      <c r="G2841" s="2">
        <v>0.86255772190867108</v>
      </c>
      <c r="H2841" s="2"/>
      <c r="I2841" s="2">
        <f t="shared" si="176"/>
        <v>-0.67017909250927166</v>
      </c>
      <c r="J2841">
        <f t="shared" si="177"/>
        <v>-4.4757533390490468E-2</v>
      </c>
      <c r="K2841">
        <f t="shared" si="178"/>
        <v>6.1642177734638218E-2</v>
      </c>
      <c r="L2841">
        <f t="shared" si="179"/>
        <v>7.2355669298695649E-2</v>
      </c>
    </row>
    <row r="2842" spans="1:12" x14ac:dyDescent="0.15">
      <c r="A2842" s="1">
        <v>43138</v>
      </c>
      <c r="B2842" s="2">
        <v>0.51026167265264233</v>
      </c>
      <c r="C2842" s="2">
        <v>0.64379168804515141</v>
      </c>
      <c r="D2842" s="2">
        <v>0.62724474089276561</v>
      </c>
      <c r="E2842" s="2">
        <v>0.48777150675560116</v>
      </c>
      <c r="F2842" s="2">
        <v>0.59799897383273481</v>
      </c>
      <c r="G2842" s="2">
        <v>0.5761929194458697</v>
      </c>
      <c r="H2842" s="2"/>
      <c r="I2842" s="2">
        <f t="shared" si="176"/>
        <v>-0.65593961585988936</v>
      </c>
      <c r="J2842">
        <f t="shared" si="177"/>
        <v>-4.1101828098825059E-2</v>
      </c>
      <c r="K2842">
        <f t="shared" si="178"/>
        <v>5.7999491214272378E-2</v>
      </c>
      <c r="L2842">
        <f t="shared" si="179"/>
        <v>6.76971477159449E-2</v>
      </c>
    </row>
    <row r="2843" spans="1:12" x14ac:dyDescent="0.15">
      <c r="A2843" s="1">
        <v>43139</v>
      </c>
      <c r="B2843" s="2">
        <v>0.54352659483495813</v>
      </c>
      <c r="C2843" s="2">
        <v>0.5927398665982555</v>
      </c>
      <c r="D2843" s="2">
        <v>0.59911065503677097</v>
      </c>
      <c r="E2843" s="2">
        <v>0.57101932615016249</v>
      </c>
      <c r="F2843" s="2">
        <v>0.65118864374893104</v>
      </c>
      <c r="G2843" s="2">
        <v>0.76481528989225245</v>
      </c>
      <c r="H2843" s="2"/>
      <c r="I2843" s="2">
        <f t="shared" si="176"/>
        <v>-0.57695631775679057</v>
      </c>
      <c r="J2843">
        <f t="shared" si="177"/>
        <v>-3.5422105615312026E-2</v>
      </c>
      <c r="K2843">
        <f t="shared" si="178"/>
        <v>5.5539587249178193E-2</v>
      </c>
      <c r="L2843">
        <f t="shared" si="179"/>
        <v>6.7867247019078994E-2</v>
      </c>
    </row>
    <row r="2844" spans="1:12" x14ac:dyDescent="0.15">
      <c r="A2844" s="1">
        <v>43140</v>
      </c>
      <c r="B2844" s="2">
        <v>0.64721224559603219</v>
      </c>
      <c r="C2844" s="2">
        <v>0.56195484864032841</v>
      </c>
      <c r="D2844" s="2">
        <v>0.79198734393706172</v>
      </c>
      <c r="E2844" s="2">
        <v>0.66132204549341533</v>
      </c>
      <c r="F2844" s="2">
        <v>0.76616213442791181</v>
      </c>
      <c r="G2844" s="2">
        <v>0.91399435608004098</v>
      </c>
      <c r="H2844" s="2"/>
      <c r="I2844" s="2">
        <f t="shared" si="176"/>
        <v>-0.38689679697798718</v>
      </c>
      <c r="J2844">
        <f t="shared" si="177"/>
        <v>-2.5229284720364099E-2</v>
      </c>
      <c r="K2844">
        <f t="shared" si="178"/>
        <v>5.6610775867961247E-2</v>
      </c>
      <c r="L2844">
        <f t="shared" si="179"/>
        <v>7.5113932608372402E-2</v>
      </c>
    </row>
    <row r="2845" spans="1:12" x14ac:dyDescent="0.15">
      <c r="A2845" s="1">
        <v>43142</v>
      </c>
      <c r="B2845" s="2">
        <v>0.79019155122284934</v>
      </c>
      <c r="C2845" s="2">
        <v>0.81067213955874806</v>
      </c>
      <c r="D2845" s="2">
        <v>0.46560201812895508</v>
      </c>
      <c r="E2845" s="2">
        <v>0.37523516333162305</v>
      </c>
      <c r="F2845" s="2">
        <v>0.42795450658457329</v>
      </c>
      <c r="G2845" s="2">
        <v>0.70465623396613641</v>
      </c>
      <c r="H2845" s="2"/>
      <c r="I2845" s="2">
        <f t="shared" si="176"/>
        <v>-0.39433906348979508</v>
      </c>
      <c r="J2845">
        <f t="shared" si="177"/>
        <v>-2.4495353944902945E-2</v>
      </c>
      <c r="K2845">
        <f t="shared" si="178"/>
        <v>5.301136027570702E-2</v>
      </c>
      <c r="L2845">
        <f t="shared" si="179"/>
        <v>7.278784951287047E-2</v>
      </c>
    </row>
    <row r="2846" spans="1:12" x14ac:dyDescent="0.15">
      <c r="A2846" s="1">
        <v>43143</v>
      </c>
      <c r="B2846" s="2">
        <v>0.62356764152556865</v>
      </c>
      <c r="C2846" s="2">
        <v>0.7200701214297931</v>
      </c>
      <c r="D2846" s="2">
        <v>0.56246793227296055</v>
      </c>
      <c r="E2846" s="2">
        <v>0.36749615187275531</v>
      </c>
      <c r="F2846" s="2">
        <v>0.45352317427740724</v>
      </c>
      <c r="G2846" s="2">
        <v>0.36230118009235507</v>
      </c>
      <c r="H2846" s="2"/>
      <c r="I2846" s="2">
        <f t="shared" si="176"/>
        <v>-0.38226346328206712</v>
      </c>
      <c r="J2846">
        <f t="shared" si="177"/>
        <v>-2.2332692884905938E-2</v>
      </c>
      <c r="K2846">
        <f t="shared" si="178"/>
        <v>4.9451771729454905E-2</v>
      </c>
      <c r="L2846">
        <f t="shared" si="179"/>
        <v>6.9019967597246601E-2</v>
      </c>
    </row>
    <row r="2847" spans="1:12" x14ac:dyDescent="0.15">
      <c r="A2847" s="1">
        <v>43144</v>
      </c>
      <c r="B2847" s="2">
        <v>0.50876517872413196</v>
      </c>
      <c r="C2847" s="2">
        <v>0.65999657944244916</v>
      </c>
      <c r="D2847" s="2">
        <v>0.47066871900119717</v>
      </c>
      <c r="E2847" s="2">
        <v>0.38280314691294687</v>
      </c>
      <c r="F2847" s="2">
        <v>0.46066358816487085</v>
      </c>
      <c r="G2847" s="2">
        <v>0.64763981528989223</v>
      </c>
      <c r="H2847" s="2"/>
      <c r="I2847" s="2">
        <f t="shared" si="176"/>
        <v>-0.38474162328000028</v>
      </c>
      <c r="J2847">
        <f t="shared" si="177"/>
        <v>-2.1175937823387916E-2</v>
      </c>
      <c r="K2847">
        <f t="shared" si="178"/>
        <v>4.6098462439117464E-2</v>
      </c>
      <c r="L2847">
        <f t="shared" si="179"/>
        <v>6.5714395919557689E-2</v>
      </c>
    </row>
    <row r="2848" spans="1:12" x14ac:dyDescent="0.15">
      <c r="A2848" s="1">
        <v>43145</v>
      </c>
      <c r="B2848" s="2">
        <v>0.5696938600991962</v>
      </c>
      <c r="C2848" s="2">
        <v>0.60616555498546265</v>
      </c>
      <c r="D2848" s="2">
        <v>0.42771934325295019</v>
      </c>
      <c r="E2848" s="2">
        <v>0.32922866427227637</v>
      </c>
      <c r="F2848" s="2">
        <v>0.28382076278433382</v>
      </c>
      <c r="G2848" s="2">
        <v>0.57972036942021554</v>
      </c>
      <c r="H2848" s="2"/>
      <c r="I2848" s="2">
        <f t="shared" si="176"/>
        <v>-0.39214525668530137</v>
      </c>
      <c r="J2848">
        <f t="shared" si="177"/>
        <v>-2.0899994381377695E-2</v>
      </c>
      <c r="K2848">
        <f t="shared" si="178"/>
        <v>4.6142912450599552E-2</v>
      </c>
      <c r="L2848">
        <f t="shared" si="179"/>
        <v>6.155926181622335E-2</v>
      </c>
    </row>
    <row r="2849" spans="1:12" x14ac:dyDescent="0.15">
      <c r="A2849" s="1">
        <v>43153</v>
      </c>
      <c r="B2849" s="2">
        <v>0.68150333504361216</v>
      </c>
      <c r="C2849" s="2">
        <v>0.81853942192577389</v>
      </c>
      <c r="D2849" s="2">
        <v>0.67891653839575838</v>
      </c>
      <c r="E2849" s="2">
        <v>0.53869505729433886</v>
      </c>
      <c r="F2849" s="2">
        <v>0.60526765862835641</v>
      </c>
      <c r="G2849" s="2">
        <v>0.70465623396613641</v>
      </c>
      <c r="H2849" s="2"/>
      <c r="I2849" s="2">
        <f t="shared" si="176"/>
        <v>-0.34965291840133234</v>
      </c>
      <c r="J2849">
        <f t="shared" si="177"/>
        <v>-1.7928936994549394E-2</v>
      </c>
      <c r="K2849">
        <f t="shared" si="178"/>
        <v>4.3688598175774321E-2</v>
      </c>
      <c r="L2849">
        <f t="shared" si="179"/>
        <v>6.0182005676171858E-2</v>
      </c>
    </row>
    <row r="2850" spans="1:12" x14ac:dyDescent="0.15">
      <c r="A2850" s="1">
        <v>43154</v>
      </c>
      <c r="B2850" s="2">
        <v>0.56280998802804849</v>
      </c>
      <c r="C2850" s="2">
        <v>0.8597571404138874</v>
      </c>
      <c r="D2850" s="2">
        <v>0.5758081067213956</v>
      </c>
      <c r="E2850" s="2">
        <v>0.43778860954335558</v>
      </c>
      <c r="F2850" s="2">
        <v>0.50153925089789642</v>
      </c>
      <c r="G2850" s="2">
        <v>0.83222165212929711</v>
      </c>
      <c r="H2850" s="2"/>
      <c r="I2850" s="2">
        <f t="shared" si="176"/>
        <v>-0.32705755652928797</v>
      </c>
      <c r="J2850">
        <f t="shared" si="177"/>
        <v>-1.663811533158709E-2</v>
      </c>
      <c r="K2850">
        <f t="shared" si="178"/>
        <v>4.0630562154002993E-2</v>
      </c>
      <c r="L2850">
        <f t="shared" si="179"/>
        <v>6.3695251108886214E-2</v>
      </c>
    </row>
    <row r="2851" spans="1:12" x14ac:dyDescent="0.15">
      <c r="A2851" s="1">
        <v>43155</v>
      </c>
      <c r="B2851" s="2">
        <v>0.56742774072173763</v>
      </c>
      <c r="C2851" s="2">
        <v>0.7730460064990593</v>
      </c>
      <c r="D2851" s="2">
        <v>0.35434838378655725</v>
      </c>
      <c r="E2851" s="2">
        <v>0.21626475115443819</v>
      </c>
      <c r="F2851" s="2">
        <v>0.28044296220283904</v>
      </c>
      <c r="G2851" s="2">
        <v>0.55220625962031811</v>
      </c>
      <c r="H2851" s="2"/>
      <c r="I2851" s="2">
        <f t="shared" si="176"/>
        <v>-0.3290844475742693</v>
      </c>
      <c r="J2851">
        <f t="shared" si="177"/>
        <v>-1.6275804878545453E-2</v>
      </c>
      <c r="K2851">
        <f t="shared" si="178"/>
        <v>4.1160793302461265E-2</v>
      </c>
      <c r="L2851">
        <f t="shared" si="179"/>
        <v>5.9427368079312266E-2</v>
      </c>
    </row>
    <row r="2852" spans="1:12" x14ac:dyDescent="0.15">
      <c r="A2852" s="1">
        <v>43157</v>
      </c>
      <c r="B2852" s="2">
        <v>0.80147939114075595</v>
      </c>
      <c r="C2852" s="2">
        <v>0.80344621173251241</v>
      </c>
      <c r="D2852" s="2">
        <v>0.62140841457157514</v>
      </c>
      <c r="E2852" s="2">
        <v>0.41102274670771327</v>
      </c>
      <c r="F2852" s="2">
        <v>0.46553788267487595</v>
      </c>
      <c r="G2852" s="2">
        <v>0.70465623396613641</v>
      </c>
      <c r="H2852" s="2"/>
      <c r="I2852" s="2">
        <f t="shared" si="176"/>
        <v>-0.33078901564678087</v>
      </c>
      <c r="J2852">
        <f t="shared" si="177"/>
        <v>-1.5630200637285405E-2</v>
      </c>
      <c r="K2852">
        <f t="shared" si="178"/>
        <v>3.8362672398426126E-2</v>
      </c>
      <c r="L2852">
        <f t="shared" si="179"/>
        <v>5.8199344500844546E-2</v>
      </c>
    </row>
    <row r="2853" spans="1:12" x14ac:dyDescent="0.15">
      <c r="A2853" s="1">
        <v>43158</v>
      </c>
      <c r="B2853" s="2">
        <v>0.63468445356593117</v>
      </c>
      <c r="C2853" s="2">
        <v>0.76492218231571751</v>
      </c>
      <c r="D2853" s="2">
        <v>0.55235590901316922</v>
      </c>
      <c r="E2853" s="2">
        <v>0.44655378826748765</v>
      </c>
      <c r="F2853" s="2">
        <v>0.51932615016247652</v>
      </c>
      <c r="G2853" s="2">
        <v>0.86024884556182657</v>
      </c>
      <c r="H2853" s="2"/>
      <c r="I2853" s="2">
        <f t="shared" si="176"/>
        <v>-0.29572595728256174</v>
      </c>
      <c r="J2853">
        <f t="shared" si="177"/>
        <v>-1.404873096271236E-2</v>
      </c>
      <c r="K2853">
        <f t="shared" si="178"/>
        <v>3.5703430336143475E-2</v>
      </c>
      <c r="L2853">
        <f t="shared" si="179"/>
        <v>6.3209936536789441E-2</v>
      </c>
    </row>
    <row r="2854" spans="1:12" x14ac:dyDescent="0.15">
      <c r="A2854" s="1">
        <v>43159</v>
      </c>
      <c r="B2854" s="2">
        <v>0.59261159569009747</v>
      </c>
      <c r="C2854" s="2">
        <v>0.81995040191551227</v>
      </c>
      <c r="D2854" s="2">
        <v>0.46692748417992136</v>
      </c>
      <c r="E2854" s="2">
        <v>0.47387549170514792</v>
      </c>
      <c r="F2854" s="2">
        <v>0.32435436976227128</v>
      </c>
      <c r="G2854" s="2">
        <v>0.91662390969728058</v>
      </c>
      <c r="H2854" s="2"/>
      <c r="I2854" s="2">
        <f t="shared" si="176"/>
        <v>-0.36313548732833595</v>
      </c>
      <c r="J2854">
        <f t="shared" si="177"/>
        <v>-1.8187791638684475E-2</v>
      </c>
      <c r="K2854">
        <f t="shared" si="178"/>
        <v>3.5363787332126057E-2</v>
      </c>
      <c r="L2854">
        <f t="shared" si="179"/>
        <v>7.0935524728415536E-2</v>
      </c>
    </row>
    <row r="2855" spans="1:12" x14ac:dyDescent="0.15">
      <c r="A2855" s="1">
        <v>43160</v>
      </c>
      <c r="B2855" s="2">
        <v>0.62780058149478368</v>
      </c>
      <c r="C2855" s="2">
        <v>0.74739182486745337</v>
      </c>
      <c r="D2855" s="2">
        <v>0.40232170343766033</v>
      </c>
      <c r="E2855" s="2">
        <v>0.33358987514964938</v>
      </c>
      <c r="F2855" s="2">
        <v>0.24264580126560631</v>
      </c>
      <c r="G2855" s="2">
        <v>0.90424576706003079</v>
      </c>
      <c r="H2855" s="2"/>
      <c r="I2855" s="2">
        <f t="shared" si="176"/>
        <v>-0.44896143558682067</v>
      </c>
      <c r="J2855">
        <f t="shared" si="177"/>
        <v>-2.4197050407121883E-2</v>
      </c>
      <c r="K2855">
        <f t="shared" si="178"/>
        <v>3.7524505071312761E-2</v>
      </c>
      <c r="L2855">
        <f t="shared" si="179"/>
        <v>7.7409062810443144E-2</v>
      </c>
    </row>
    <row r="2856" spans="1:12" x14ac:dyDescent="0.15">
      <c r="A2856" s="1">
        <v>43161</v>
      </c>
      <c r="B2856" s="2">
        <v>0.62416623909697277</v>
      </c>
      <c r="C2856" s="2">
        <v>0.67761245082948518</v>
      </c>
      <c r="D2856" s="2">
        <v>0.34434325295023083</v>
      </c>
      <c r="E2856" s="2">
        <v>0.38695057294338975</v>
      </c>
      <c r="F2856" s="2">
        <v>0.21925773901145884</v>
      </c>
      <c r="G2856" s="2">
        <v>0.88436377629553609</v>
      </c>
      <c r="H2856" s="2"/>
      <c r="I2856" s="2">
        <f t="shared" si="176"/>
        <v>-0.52105928184122041</v>
      </c>
      <c r="J2856">
        <f t="shared" si="177"/>
        <v>-3.0056757770574538E-2</v>
      </c>
      <c r="K2856">
        <f t="shared" si="178"/>
        <v>4.0414924913667938E-2</v>
      </c>
      <c r="L2856">
        <f t="shared" si="179"/>
        <v>8.2331914290683678E-2</v>
      </c>
    </row>
    <row r="2857" spans="1:12" x14ac:dyDescent="0.15">
      <c r="A2857" s="1">
        <v>43164</v>
      </c>
      <c r="B2857" s="2">
        <v>0.78429108944757997</v>
      </c>
      <c r="C2857" s="2">
        <v>0.79271421241662399</v>
      </c>
      <c r="D2857" s="2">
        <v>0.48432957072002741</v>
      </c>
      <c r="E2857" s="2">
        <v>0.37698819907644943</v>
      </c>
      <c r="F2857" s="2">
        <v>0.48306824012314009</v>
      </c>
      <c r="G2857" s="2">
        <v>0.70465623396613641</v>
      </c>
      <c r="H2857" s="2"/>
      <c r="I2857" s="2">
        <f t="shared" si="176"/>
        <v>-0.51566073201255314</v>
      </c>
      <c r="J2857">
        <f t="shared" si="177"/>
        <v>-2.8195348041391521E-2</v>
      </c>
      <c r="K2857">
        <f t="shared" si="178"/>
        <v>3.7605948084188122E-2</v>
      </c>
      <c r="L2857">
        <f t="shared" si="179"/>
        <v>7.9500572477419956E-2</v>
      </c>
    </row>
    <row r="2858" spans="1:12" x14ac:dyDescent="0.15">
      <c r="A2858" s="1">
        <v>43165</v>
      </c>
      <c r="B2858" s="2">
        <v>0.57717632974174793</v>
      </c>
      <c r="C2858" s="2">
        <v>0.69578416281853939</v>
      </c>
      <c r="D2858" s="2">
        <v>0.48559090131691468</v>
      </c>
      <c r="E2858" s="2">
        <v>0.36612792885240292</v>
      </c>
      <c r="F2858" s="2">
        <v>0.50820933812211389</v>
      </c>
      <c r="G2858" s="2">
        <v>0.6452668034889687</v>
      </c>
      <c r="H2858" s="2"/>
      <c r="I2858" s="2">
        <f t="shared" si="176"/>
        <v>-0.50892561959742844</v>
      </c>
      <c r="J2858">
        <f t="shared" si="177"/>
        <v>-2.6138195576950941E-2</v>
      </c>
      <c r="K2858">
        <f t="shared" si="178"/>
        <v>3.4978249244563178E-2</v>
      </c>
      <c r="L2858">
        <f t="shared" si="179"/>
        <v>7.5412703497713757E-2</v>
      </c>
    </row>
    <row r="2859" spans="1:12" x14ac:dyDescent="0.15">
      <c r="A2859" s="1">
        <v>43166</v>
      </c>
      <c r="B2859" s="2">
        <v>0.64413374380023936</v>
      </c>
      <c r="C2859" s="2">
        <v>0.66641012485035056</v>
      </c>
      <c r="D2859" s="2">
        <v>0.43725414742603047</v>
      </c>
      <c r="E2859" s="2">
        <v>0.23469300495980847</v>
      </c>
      <c r="F2859" s="2">
        <v>0.45997947665469474</v>
      </c>
      <c r="G2859" s="2">
        <v>0.36595690097485889</v>
      </c>
      <c r="H2859" s="2"/>
      <c r="I2859" s="2">
        <f t="shared" si="176"/>
        <v>-0.49577689891761112</v>
      </c>
      <c r="J2859">
        <f t="shared" si="177"/>
        <v>-2.3933008638397486E-2</v>
      </c>
      <c r="K2859">
        <f t="shared" si="178"/>
        <v>3.2641886757662004E-2</v>
      </c>
      <c r="L2859">
        <f t="shared" si="179"/>
        <v>7.1391542920612255E-2</v>
      </c>
    </row>
    <row r="2860" spans="1:12" x14ac:dyDescent="0.15">
      <c r="A2860" s="1">
        <v>43167</v>
      </c>
      <c r="B2860" s="2">
        <v>0.6344279117496151</v>
      </c>
      <c r="C2860" s="2">
        <v>0.60928681375064142</v>
      </c>
      <c r="D2860" s="2">
        <v>0.39133316230545584</v>
      </c>
      <c r="E2860" s="2">
        <v>0.25910723447922007</v>
      </c>
      <c r="F2860" s="2">
        <v>0.35419873439370614</v>
      </c>
      <c r="G2860" s="2">
        <v>0.55150076962544903</v>
      </c>
      <c r="H2860" s="2"/>
      <c r="I2860" s="2">
        <f t="shared" si="176"/>
        <v>-0.49479469200546866</v>
      </c>
      <c r="J2860">
        <f t="shared" si="177"/>
        <v>-2.2783319451085866E-2</v>
      </c>
      <c r="K2860">
        <f t="shared" si="178"/>
        <v>3.1845015318293458E-2</v>
      </c>
      <c r="L2860">
        <f t="shared" si="179"/>
        <v>6.6579797965210352E-2</v>
      </c>
    </row>
    <row r="2861" spans="1:12" x14ac:dyDescent="0.15">
      <c r="A2861" s="1">
        <v>43168</v>
      </c>
      <c r="B2861" s="2">
        <v>0.63357277236189502</v>
      </c>
      <c r="C2861" s="2">
        <v>0.58705318966991615</v>
      </c>
      <c r="D2861" s="2">
        <v>0.35503249529673342</v>
      </c>
      <c r="E2861" s="2">
        <v>0.22960492560287327</v>
      </c>
      <c r="F2861" s="2">
        <v>0.27685137677441424</v>
      </c>
      <c r="G2861" s="2">
        <v>0.4159184197024115</v>
      </c>
      <c r="H2861" s="2"/>
      <c r="I2861" s="2">
        <f t="shared" si="176"/>
        <v>-0.43726417527661193</v>
      </c>
      <c r="J2861">
        <f t="shared" si="177"/>
        <v>-1.9875098867767168E-2</v>
      </c>
      <c r="K2861">
        <f t="shared" si="178"/>
        <v>3.3101535809336127E-2</v>
      </c>
      <c r="L2861">
        <f t="shared" si="179"/>
        <v>6.2414091957819419E-2</v>
      </c>
    </row>
    <row r="2862" spans="1:12" x14ac:dyDescent="0.15">
      <c r="A2862" s="1">
        <v>43171</v>
      </c>
      <c r="B2862" s="2">
        <v>0.76975371985633656</v>
      </c>
      <c r="C2862" s="2">
        <v>0.80284761416110839</v>
      </c>
      <c r="D2862" s="2">
        <v>0.5480374551051822</v>
      </c>
      <c r="E2862" s="2">
        <v>0.36185223191380195</v>
      </c>
      <c r="F2862" s="2">
        <v>0.59962373866940311</v>
      </c>
      <c r="G2862" s="2">
        <v>0.70465623396613641</v>
      </c>
      <c r="H2862" s="2"/>
      <c r="I2862" s="2">
        <f t="shared" si="176"/>
        <v>-0.38931289489602183</v>
      </c>
      <c r="J2862">
        <f t="shared" si="177"/>
        <v>-1.7056638605144007E-2</v>
      </c>
      <c r="K2862">
        <f t="shared" si="178"/>
        <v>3.1479170554135467E-2</v>
      </c>
      <c r="L2862">
        <f t="shared" si="179"/>
        <v>6.0976997707856202E-2</v>
      </c>
    </row>
    <row r="2863" spans="1:12" x14ac:dyDescent="0.15">
      <c r="A2863" s="1">
        <v>43172</v>
      </c>
      <c r="B2863" s="2">
        <v>0.56469129468103307</v>
      </c>
      <c r="C2863" s="2">
        <v>0.72874978621515307</v>
      </c>
      <c r="D2863" s="2">
        <v>0.47934838378655725</v>
      </c>
      <c r="E2863" s="2">
        <v>0.36527278946468272</v>
      </c>
      <c r="F2863" s="2">
        <v>0.40644775098341029</v>
      </c>
      <c r="G2863" s="2">
        <v>0.65815802975885074</v>
      </c>
      <c r="H2863" s="2"/>
      <c r="I2863" s="2">
        <f t="shared" si="176"/>
        <v>-0.40426602533772593</v>
      </c>
      <c r="J2863">
        <f t="shared" si="177"/>
        <v>-1.6898396659662054E-2</v>
      </c>
      <c r="K2863">
        <f t="shared" si="178"/>
        <v>2.9888270246070329E-2</v>
      </c>
      <c r="L2863">
        <f t="shared" si="179"/>
        <v>5.8459585234710378E-2</v>
      </c>
    </row>
    <row r="2864" spans="1:12" x14ac:dyDescent="0.15">
      <c r="A2864" s="1">
        <v>43173</v>
      </c>
      <c r="B2864" s="2">
        <v>0.63117838207627841</v>
      </c>
      <c r="C2864" s="2">
        <v>0.64639986317769793</v>
      </c>
      <c r="D2864" s="2">
        <v>0.366641012485035</v>
      </c>
      <c r="E2864" s="2">
        <v>0.38519753719856337</v>
      </c>
      <c r="F2864" s="2">
        <v>0.30143663417136995</v>
      </c>
      <c r="G2864" s="2">
        <v>0.54232939969214988</v>
      </c>
      <c r="H2864" s="2"/>
      <c r="I2864" s="2">
        <f t="shared" si="176"/>
        <v>-0.3995512526359275</v>
      </c>
      <c r="J2864">
        <f t="shared" si="177"/>
        <v>-1.630386365883222E-2</v>
      </c>
      <c r="K2864">
        <f t="shared" si="178"/>
        <v>3.0556010046289012E-2</v>
      </c>
      <c r="L2864">
        <f t="shared" si="179"/>
        <v>5.4492838733761505E-2</v>
      </c>
    </row>
    <row r="2865" spans="1:12" x14ac:dyDescent="0.15">
      <c r="A2865" s="1">
        <v>43174</v>
      </c>
      <c r="B2865" s="2">
        <v>0.62745852573969563</v>
      </c>
      <c r="C2865" s="2">
        <v>0.61527278946468278</v>
      </c>
      <c r="D2865" s="2">
        <v>0.3184966649563879</v>
      </c>
      <c r="E2865" s="2">
        <v>0.30233453052847614</v>
      </c>
      <c r="F2865" s="2">
        <v>0.25491705147939109</v>
      </c>
      <c r="G2865" s="2">
        <v>0.37211390456644433</v>
      </c>
      <c r="H2865" s="2"/>
      <c r="I2865" s="2">
        <f t="shared" si="176"/>
        <v>-0.31541185292434387</v>
      </c>
      <c r="J2865">
        <f t="shared" si="177"/>
        <v>-1.2968604108658899E-2</v>
      </c>
      <c r="K2865">
        <f t="shared" si="178"/>
        <v>3.2621684958937663E-2</v>
      </c>
      <c r="L2865">
        <f t="shared" si="179"/>
        <v>5.1823179760765038E-2</v>
      </c>
    </row>
    <row r="2866" spans="1:12" x14ac:dyDescent="0.15">
      <c r="A2866" s="1">
        <v>43175</v>
      </c>
      <c r="B2866" s="2">
        <v>0.60398494954677617</v>
      </c>
      <c r="C2866" s="2">
        <v>0.58264922182315726</v>
      </c>
      <c r="D2866" s="2">
        <v>0.29540790148794255</v>
      </c>
      <c r="E2866" s="2">
        <v>0.30785017957927141</v>
      </c>
      <c r="F2866" s="2">
        <v>0.2311441765007696</v>
      </c>
      <c r="G2866" s="2">
        <v>0.26936890713186246</v>
      </c>
      <c r="H2866" s="2"/>
      <c r="I2866" s="2">
        <f t="shared" si="176"/>
        <v>-0.18008791834196078</v>
      </c>
      <c r="J2866">
        <f t="shared" si="177"/>
        <v>-7.7203459532214341E-3</v>
      </c>
      <c r="K2866">
        <f t="shared" si="178"/>
        <v>3.5398008779873487E-2</v>
      </c>
      <c r="L2866">
        <f t="shared" si="179"/>
        <v>5.1918906247340087E-2</v>
      </c>
    </row>
    <row r="2867" spans="1:12" x14ac:dyDescent="0.15">
      <c r="A2867" s="1">
        <v>43178</v>
      </c>
      <c r="B2867" s="2">
        <v>0.76735932957071995</v>
      </c>
      <c r="C2867" s="2">
        <v>0.8217034376603386</v>
      </c>
      <c r="D2867" s="2">
        <v>0.49861039849495464</v>
      </c>
      <c r="E2867" s="2">
        <v>0.57555156490507953</v>
      </c>
      <c r="F2867" s="2">
        <v>0.63049427056610219</v>
      </c>
      <c r="G2867" s="2">
        <v>0.70465623396613641</v>
      </c>
      <c r="H2867" s="2"/>
      <c r="I2867" s="2">
        <f t="shared" si="176"/>
        <v>-0.1270496371521799</v>
      </c>
      <c r="J2867">
        <f t="shared" si="177"/>
        <v>-5.310469118720778E-3</v>
      </c>
      <c r="K2867">
        <f t="shared" si="178"/>
        <v>3.4112160990822885E-2</v>
      </c>
      <c r="L2867">
        <f t="shared" si="179"/>
        <v>5.121647499711042E-2</v>
      </c>
    </row>
    <row r="2868" spans="1:12" x14ac:dyDescent="0.15">
      <c r="A2868" s="1">
        <v>43179</v>
      </c>
      <c r="B2868" s="2">
        <v>0.60877373011800928</v>
      </c>
      <c r="C2868" s="2">
        <v>0.74666495638789121</v>
      </c>
      <c r="D2868" s="2">
        <v>0.36659825551564906</v>
      </c>
      <c r="E2868" s="2">
        <v>0.36219428766889</v>
      </c>
      <c r="F2868" s="2">
        <v>0.39498888318795961</v>
      </c>
      <c r="G2868" s="2">
        <v>0.43849409953822471</v>
      </c>
      <c r="H2868" s="2"/>
      <c r="I2868" s="2">
        <f t="shared" si="176"/>
        <v>-0.11372413348064445</v>
      </c>
      <c r="J2868">
        <f t="shared" si="177"/>
        <v>-4.4866200495488383E-3</v>
      </c>
      <c r="K2868">
        <f t="shared" si="178"/>
        <v>3.2496223147253124E-2</v>
      </c>
      <c r="L2868">
        <f t="shared" si="179"/>
        <v>4.7896130052725659E-2</v>
      </c>
    </row>
    <row r="2869" spans="1:12" x14ac:dyDescent="0.15">
      <c r="A2869" s="1">
        <v>43180</v>
      </c>
      <c r="B2869" s="2">
        <v>0.72105353172567133</v>
      </c>
      <c r="C2869" s="2">
        <v>0.70253976398152895</v>
      </c>
      <c r="D2869" s="2">
        <v>0.32527364460407049</v>
      </c>
      <c r="E2869" s="2">
        <v>0.25000000000000006</v>
      </c>
      <c r="F2869" s="2">
        <v>0.35890200102616726</v>
      </c>
      <c r="G2869" s="2">
        <v>0.36217290918419703</v>
      </c>
      <c r="H2869" s="2"/>
      <c r="I2869" s="2">
        <f t="shared" si="176"/>
        <v>-7.3820026055157736E-2</v>
      </c>
      <c r="J2869">
        <f t="shared" si="177"/>
        <v>-2.8112577757858038E-3</v>
      </c>
      <c r="K2869">
        <f t="shared" si="178"/>
        <v>3.1615092698954787E-2</v>
      </c>
      <c r="L2869">
        <f t="shared" si="179"/>
        <v>4.5873142436427199E-2</v>
      </c>
    </row>
    <row r="2870" spans="1:12" x14ac:dyDescent="0.15">
      <c r="A2870" s="1">
        <v>43181</v>
      </c>
      <c r="B2870" s="2">
        <v>0.66269026851376778</v>
      </c>
      <c r="C2870" s="2">
        <v>0.64421925773901145</v>
      </c>
      <c r="D2870" s="2">
        <v>0.29872156661535837</v>
      </c>
      <c r="E2870" s="2">
        <v>0.27928852402941678</v>
      </c>
      <c r="F2870" s="2">
        <v>0.42115614845219773</v>
      </c>
      <c r="G2870" s="2">
        <v>0.4937788609543356</v>
      </c>
      <c r="H2870" s="2"/>
      <c r="I2870" s="2">
        <f t="shared" si="176"/>
        <v>-7.231510128913296E-2</v>
      </c>
      <c r="J2870">
        <f t="shared" si="177"/>
        <v>-2.5801348320445756E-3</v>
      </c>
      <c r="K2870">
        <f t="shared" si="178"/>
        <v>2.9837180914910385E-2</v>
      </c>
      <c r="L2870">
        <f t="shared" si="179"/>
        <v>4.266473164584908E-2</v>
      </c>
    </row>
    <row r="2871" spans="1:12" x14ac:dyDescent="0.15">
      <c r="A2871" s="1">
        <v>43182</v>
      </c>
      <c r="B2871" s="2">
        <v>0.66097998973832739</v>
      </c>
      <c r="C2871" s="2">
        <v>0.6086027022404652</v>
      </c>
      <c r="D2871" s="2">
        <v>0.45286044125192398</v>
      </c>
      <c r="E2871" s="2">
        <v>0.38836155293312807</v>
      </c>
      <c r="F2871" s="2">
        <v>0.4206003078501796</v>
      </c>
      <c r="G2871" s="2">
        <v>0.56516162134427916</v>
      </c>
      <c r="H2871" s="2"/>
      <c r="I2871" s="2">
        <f t="shared" si="176"/>
        <v>-8.2268227098441851E-2</v>
      </c>
      <c r="J2871">
        <f t="shared" si="177"/>
        <v>-2.7616922810317808E-3</v>
      </c>
      <c r="K2871">
        <f t="shared" si="178"/>
        <v>2.8189880028810697E-2</v>
      </c>
      <c r="L2871">
        <f t="shared" si="179"/>
        <v>3.9975423013374714E-2</v>
      </c>
    </row>
    <row r="2872" spans="1:12" x14ac:dyDescent="0.15">
      <c r="A2872" s="1">
        <v>43185</v>
      </c>
      <c r="B2872" s="2">
        <v>0.83098170001710281</v>
      </c>
      <c r="C2872" s="2">
        <v>0.81841115101761586</v>
      </c>
      <c r="D2872" s="2">
        <v>0.50228749786215154</v>
      </c>
      <c r="E2872" s="2">
        <v>0.61027022404651954</v>
      </c>
      <c r="F2872" s="2">
        <v>0.64212416623909696</v>
      </c>
      <c r="G2872" s="2">
        <v>0.70465623396613641</v>
      </c>
      <c r="H2872" s="2"/>
      <c r="I2872" s="2">
        <f t="shared" si="176"/>
        <v>-1.5990075861562942E-2</v>
      </c>
      <c r="J2872">
        <f t="shared" si="177"/>
        <v>-5.3231205809460775E-4</v>
      </c>
      <c r="K2872">
        <f t="shared" si="178"/>
        <v>2.7630537930835045E-2</v>
      </c>
      <c r="L2872">
        <f t="shared" si="179"/>
        <v>4.0109035589522626E-2</v>
      </c>
    </row>
    <row r="2873" spans="1:12" x14ac:dyDescent="0.15">
      <c r="A2873" s="1">
        <v>43186</v>
      </c>
      <c r="B2873" s="2">
        <v>0.74055070976569182</v>
      </c>
      <c r="C2873" s="2">
        <v>0.74465537882674881</v>
      </c>
      <c r="D2873" s="2">
        <v>0.51956131349409951</v>
      </c>
      <c r="E2873" s="2">
        <v>0.39456131349409951</v>
      </c>
      <c r="F2873" s="2">
        <v>0.50222336240807253</v>
      </c>
      <c r="G2873" s="2">
        <v>0.75288609543355567</v>
      </c>
      <c r="H2873" s="2"/>
      <c r="I2873" s="2">
        <f t="shared" si="176"/>
        <v>-1.3907808427252101E-2</v>
      </c>
      <c r="J2873">
        <f t="shared" si="177"/>
        <v>-4.5569219336020063E-4</v>
      </c>
      <c r="K2873">
        <f t="shared" si="178"/>
        <v>2.5696746309504429E-2</v>
      </c>
      <c r="L2873">
        <f t="shared" si="179"/>
        <v>4.1777999506710108E-2</v>
      </c>
    </row>
    <row r="2874" spans="1:12" x14ac:dyDescent="0.15">
      <c r="A2874" s="1">
        <v>43187</v>
      </c>
      <c r="B2874" s="2">
        <v>0.75991961689755427</v>
      </c>
      <c r="C2874" s="2">
        <v>0.67859586112536341</v>
      </c>
      <c r="D2874" s="2">
        <v>0.52875406191209162</v>
      </c>
      <c r="E2874" s="2">
        <v>0.47592782623567648</v>
      </c>
      <c r="F2874" s="2">
        <v>0.48370959466393026</v>
      </c>
      <c r="G2874" s="2">
        <v>0.97024114930733707</v>
      </c>
      <c r="H2874" s="2"/>
      <c r="I2874" s="2">
        <f t="shared" si="176"/>
        <v>-2.6631946344423535E-2</v>
      </c>
      <c r="J2874">
        <f t="shared" si="177"/>
        <v>-9.6002306477909328E-4</v>
      </c>
      <c r="K2874">
        <f t="shared" si="178"/>
        <v>2.391655047926006E-2</v>
      </c>
      <c r="L2874">
        <f t="shared" si="179"/>
        <v>5.433241123637237E-2</v>
      </c>
    </row>
    <row r="2875" spans="1:12" x14ac:dyDescent="0.15">
      <c r="A2875" s="1">
        <v>43188</v>
      </c>
      <c r="B2875" s="2">
        <v>0.67709936719685304</v>
      </c>
      <c r="C2875" s="2">
        <v>0.62784333846416962</v>
      </c>
      <c r="D2875" s="2">
        <v>0.49127757824525403</v>
      </c>
      <c r="E2875" s="2">
        <v>0.4521549512570549</v>
      </c>
      <c r="F2875" s="2">
        <v>0.46797502992987861</v>
      </c>
      <c r="G2875" s="2">
        <v>0.9429835813237557</v>
      </c>
      <c r="H2875" s="2"/>
      <c r="I2875" s="2">
        <f t="shared" si="176"/>
        <v>-4.9800555206039335E-2</v>
      </c>
      <c r="J2875">
        <f t="shared" si="177"/>
        <v>-1.8858789655859494E-3</v>
      </c>
      <c r="K2875">
        <f t="shared" si="178"/>
        <v>2.231418385527131E-2</v>
      </c>
      <c r="L2875">
        <f t="shared" si="179"/>
        <v>6.426555418239574E-2</v>
      </c>
    </row>
    <row r="2876" spans="1:12" x14ac:dyDescent="0.15">
      <c r="A2876" s="1">
        <v>43189</v>
      </c>
      <c r="B2876" s="2">
        <v>0.92372156661535831</v>
      </c>
      <c r="C2876" s="2">
        <v>0.58974687874123488</v>
      </c>
      <c r="D2876" s="2">
        <v>0.39409098683085347</v>
      </c>
      <c r="E2876" s="2">
        <v>0.40200102616726524</v>
      </c>
      <c r="F2876" s="2">
        <v>0.49042243885753378</v>
      </c>
      <c r="G2876" s="2">
        <v>0.93644176500769616</v>
      </c>
      <c r="H2876" s="2"/>
      <c r="I2876" s="2">
        <f t="shared" si="176"/>
        <v>-5.253463615586168E-2</v>
      </c>
      <c r="J2876">
        <f t="shared" si="177"/>
        <v>-2.0464707762590287E-3</v>
      </c>
      <c r="K2876">
        <f t="shared" si="178"/>
        <v>2.0758612062822958E-2</v>
      </c>
      <c r="L2876">
        <f t="shared" si="179"/>
        <v>7.3100664386640354E-2</v>
      </c>
    </row>
    <row r="2877" spans="1:12" x14ac:dyDescent="0.15">
      <c r="A2877" s="1">
        <v>43192</v>
      </c>
      <c r="B2877" s="2">
        <v>0.77851889858046863</v>
      </c>
      <c r="C2877" s="2">
        <v>0.80973148623225588</v>
      </c>
      <c r="D2877" s="2">
        <v>0.46628612963913113</v>
      </c>
      <c r="E2877" s="2">
        <v>0.46686334872584229</v>
      </c>
      <c r="F2877" s="2">
        <v>0.49247477338806228</v>
      </c>
      <c r="G2877" s="2">
        <v>0.70465623396613641</v>
      </c>
      <c r="H2877" s="2"/>
      <c r="I2877" s="2">
        <f t="shared" si="176"/>
        <v>-5.4345222169340193E-2</v>
      </c>
      <c r="J2877">
        <f t="shared" si="177"/>
        <v>-2.0110237395907613E-3</v>
      </c>
      <c r="K2877">
        <f t="shared" si="178"/>
        <v>1.9309473250914623E-2</v>
      </c>
      <c r="L2877">
        <f t="shared" si="179"/>
        <v>7.0915510066659665E-2</v>
      </c>
    </row>
    <row r="2878" spans="1:12" x14ac:dyDescent="0.15">
      <c r="A2878" s="1">
        <v>43193</v>
      </c>
      <c r="B2878" s="2">
        <v>0.85424149136309213</v>
      </c>
      <c r="C2878" s="2">
        <v>0.76530699504019173</v>
      </c>
      <c r="D2878" s="2">
        <v>0.48753634342397806</v>
      </c>
      <c r="E2878" s="2">
        <v>0.41461433213613819</v>
      </c>
      <c r="F2878" s="2">
        <v>0.54241491363092187</v>
      </c>
      <c r="G2878" s="2">
        <v>0.66444330425859421</v>
      </c>
      <c r="H2878" s="2"/>
      <c r="I2878" s="2">
        <f t="shared" si="176"/>
        <v>-3.9455820450685075E-2</v>
      </c>
      <c r="J2878">
        <f t="shared" si="177"/>
        <v>-1.3820126795075903E-3</v>
      </c>
      <c r="K2878">
        <f t="shared" si="178"/>
        <v>1.8083741866232902E-2</v>
      </c>
      <c r="L2878">
        <f t="shared" si="179"/>
        <v>6.78443363840774E-2</v>
      </c>
    </row>
    <row r="2879" spans="1:12" x14ac:dyDescent="0.15">
      <c r="A2879" s="1">
        <v>43194</v>
      </c>
      <c r="B2879" s="2">
        <v>0.68612108773730129</v>
      </c>
      <c r="C2879" s="2">
        <v>0.73046006499059335</v>
      </c>
      <c r="D2879" s="2">
        <v>0.32001453736959123</v>
      </c>
      <c r="E2879" s="2">
        <v>0.33294852060885921</v>
      </c>
      <c r="F2879" s="2">
        <v>0.34427911749615187</v>
      </c>
      <c r="G2879" s="2">
        <v>0.41155720882503849</v>
      </c>
      <c r="H2879" s="2"/>
      <c r="I2879" s="2">
        <f t="shared" si="176"/>
        <v>-9.3571069536320332E-3</v>
      </c>
      <c r="J2879">
        <f t="shared" si="177"/>
        <v>-3.2120452744126011E-4</v>
      </c>
      <c r="K2879">
        <f t="shared" si="178"/>
        <v>1.8515309462941009E-2</v>
      </c>
      <c r="L2879">
        <f t="shared" si="179"/>
        <v>6.3642781748949231E-2</v>
      </c>
    </row>
    <row r="2880" spans="1:12" x14ac:dyDescent="0.15">
      <c r="A2880" s="1">
        <v>43198</v>
      </c>
      <c r="B2880" s="2">
        <v>0.61890713186249358</v>
      </c>
      <c r="C2880" s="2">
        <v>0.7807850179579271</v>
      </c>
      <c r="D2880" s="2">
        <v>0.4257097656918078</v>
      </c>
      <c r="E2880" s="2">
        <v>0.41790661877886093</v>
      </c>
      <c r="F2880" s="2">
        <v>0.43778860954335558</v>
      </c>
      <c r="G2880" s="2">
        <v>0.70465623396613641</v>
      </c>
      <c r="H2880" s="2"/>
      <c r="I2880" s="2">
        <f t="shared" si="176"/>
        <v>-3.6101038286926131E-2</v>
      </c>
      <c r="J2880">
        <f t="shared" si="177"/>
        <v>-1.18995663216613E-3</v>
      </c>
      <c r="K2880">
        <f t="shared" si="178"/>
        <v>1.7490155797713576E-2</v>
      </c>
      <c r="L2880">
        <f t="shared" si="179"/>
        <v>6.2119679213606928E-2</v>
      </c>
    </row>
    <row r="2881" spans="1:12" x14ac:dyDescent="0.15">
      <c r="A2881" s="1">
        <v>43199</v>
      </c>
      <c r="B2881" s="2">
        <v>0.55866256199760567</v>
      </c>
      <c r="C2881" s="2">
        <v>0.67607319993158888</v>
      </c>
      <c r="D2881" s="2">
        <v>0.40251410979989743</v>
      </c>
      <c r="E2881" s="2">
        <v>0.44839233795108596</v>
      </c>
      <c r="F2881" s="2">
        <v>0.52125021378484693</v>
      </c>
      <c r="G2881" s="2">
        <v>0.42970754232939973</v>
      </c>
      <c r="H2881" s="2"/>
      <c r="I2881" s="2">
        <f t="shared" si="176"/>
        <v>-3.9356019351592192E-2</v>
      </c>
      <c r="J2881">
        <f t="shared" si="177"/>
        <v>-1.21122075062188E-3</v>
      </c>
      <c r="K2881">
        <f t="shared" si="178"/>
        <v>1.6297454902886744E-2</v>
      </c>
      <c r="L2881">
        <f t="shared" si="179"/>
        <v>5.8117173741030564E-2</v>
      </c>
    </row>
    <row r="2882" spans="1:12" x14ac:dyDescent="0.15">
      <c r="A2882" s="1">
        <v>43200</v>
      </c>
      <c r="B2882" s="2">
        <v>0.52244740892765518</v>
      </c>
      <c r="C2882" s="2">
        <v>0.79865743116127919</v>
      </c>
      <c r="D2882" s="2">
        <v>0.41779972635539592</v>
      </c>
      <c r="E2882" s="2">
        <v>0.47186591414400542</v>
      </c>
      <c r="F2882" s="2">
        <v>0.54155977424320156</v>
      </c>
      <c r="G2882" s="2">
        <v>0.73140071831708564</v>
      </c>
      <c r="H2882" s="2"/>
      <c r="I2882" s="2">
        <f t="shared" si="176"/>
        <v>-1.5253016831825911E-2</v>
      </c>
      <c r="J2882">
        <f t="shared" si="177"/>
        <v>-4.5324798517025553E-4</v>
      </c>
      <c r="K2882">
        <f t="shared" si="178"/>
        <v>1.5277538098144885E-2</v>
      </c>
      <c r="L2882">
        <f t="shared" si="179"/>
        <v>5.7797212049794856E-2</v>
      </c>
    </row>
    <row r="2883" spans="1:12" x14ac:dyDescent="0.15">
      <c r="A2883" s="1">
        <v>43201</v>
      </c>
      <c r="B2883" s="2">
        <v>0.59500598597571408</v>
      </c>
      <c r="C2883" s="2">
        <v>0.70625962031811185</v>
      </c>
      <c r="D2883" s="2">
        <v>0.3343167436292116</v>
      </c>
      <c r="E2883" s="2">
        <v>0.36009919616897551</v>
      </c>
      <c r="F2883" s="2">
        <v>0.55199247477338809</v>
      </c>
      <c r="G2883" s="2">
        <v>0.60672139558748073</v>
      </c>
      <c r="H2883" s="2"/>
      <c r="I2883" s="2">
        <f t="shared" si="176"/>
        <v>-1.1815134597808813E-3</v>
      </c>
      <c r="J2883">
        <f t="shared" si="177"/>
        <v>-3.3110963457937278E-5</v>
      </c>
      <c r="K2883">
        <f t="shared" si="178"/>
        <v>1.439733565158904E-2</v>
      </c>
      <c r="L2883">
        <f t="shared" si="179"/>
        <v>5.4548669145638988E-2</v>
      </c>
    </row>
    <row r="2884" spans="1:12" x14ac:dyDescent="0.15">
      <c r="A2884" s="1">
        <v>43202</v>
      </c>
      <c r="B2884" s="2">
        <v>0.57302890371130499</v>
      </c>
      <c r="C2884" s="2">
        <v>0.64840944073884044</v>
      </c>
      <c r="D2884" s="2">
        <v>0.27635967162647507</v>
      </c>
      <c r="E2884" s="2">
        <v>0.46566615358303398</v>
      </c>
      <c r="F2884" s="2">
        <v>0.50495980844877719</v>
      </c>
      <c r="G2884" s="2">
        <v>0.56965110312981015</v>
      </c>
      <c r="H2884" s="2"/>
      <c r="I2884" s="2">
        <f t="shared" ref="I2884:I2947" si="180">J2884/(SQRT(K2884)*SQRT(L2884))</f>
        <v>-2.5280865048326608E-4</v>
      </c>
      <c r="J2884">
        <f t="shared" ref="J2884:J2947" si="181">0.93*J2883+0.07*(F2884-0.5)*(G2884-0.5)</f>
        <v>-6.611266931989792E-6</v>
      </c>
      <c r="K2884">
        <f t="shared" ref="K2884:K2947" si="182">0.93*K2883+0.07*(F2884-0.5)^2</f>
        <v>1.3391244134967208E-2</v>
      </c>
      <c r="L2884">
        <f t="shared" ref="L2884:L2947" si="183">0.93*L2883+0.07*(G2884-0.5)^2</f>
        <v>5.1069851637148223E-2</v>
      </c>
    </row>
    <row r="2885" spans="1:12" x14ac:dyDescent="0.15">
      <c r="A2885" s="1">
        <v>43203</v>
      </c>
      <c r="B2885" s="2">
        <v>0.49196168975543014</v>
      </c>
      <c r="C2885" s="2">
        <v>0.58572772361894987</v>
      </c>
      <c r="D2885" s="2">
        <v>0.3078929365486574</v>
      </c>
      <c r="E2885" s="2">
        <v>0.42902343081922351</v>
      </c>
      <c r="F2885" s="2">
        <v>0.46066358816487085</v>
      </c>
      <c r="G2885" s="2">
        <v>0.45529758850692664</v>
      </c>
      <c r="H2885" s="2"/>
      <c r="I2885" s="2">
        <f t="shared" si="180"/>
        <v>4.780518676982779E-3</v>
      </c>
      <c r="J2885">
        <f t="shared" si="181"/>
        <v>1.169417945492956E-4</v>
      </c>
      <c r="K2885">
        <f t="shared" si="182"/>
        <v>1.2562171776243906E-2</v>
      </c>
      <c r="L2885">
        <f t="shared" si="183"/>
        <v>4.7634843414078573E-2</v>
      </c>
    </row>
    <row r="2886" spans="1:12" x14ac:dyDescent="0.15">
      <c r="A2886" s="1">
        <v>43206</v>
      </c>
      <c r="B2886" s="2">
        <v>0.65824354369762272</v>
      </c>
      <c r="C2886" s="2">
        <v>0.76316914657089108</v>
      </c>
      <c r="D2886" s="2">
        <v>0.59951684624593815</v>
      </c>
      <c r="E2886" s="2">
        <v>0.66833418847272108</v>
      </c>
      <c r="F2886" s="2">
        <v>0.69574140584915345</v>
      </c>
      <c r="G2886" s="2">
        <v>0.70465623396613641</v>
      </c>
      <c r="H2886" s="2"/>
      <c r="I2886" s="2">
        <f t="shared" si="180"/>
        <v>0.11183061294996977</v>
      </c>
      <c r="J2886">
        <f t="shared" si="181"/>
        <v>2.9129347955935822E-3</v>
      </c>
      <c r="K2886">
        <f t="shared" si="182"/>
        <v>1.4364848609373045E-2</v>
      </c>
      <c r="L2886">
        <f t="shared" si="183"/>
        <v>4.7232296562177215E-2</v>
      </c>
    </row>
    <row r="2887" spans="1:12" x14ac:dyDescent="0.15">
      <c r="A2887" s="1">
        <v>43207</v>
      </c>
      <c r="B2887" s="2">
        <v>0.54771677783478701</v>
      </c>
      <c r="C2887" s="2">
        <v>0.72383273473576182</v>
      </c>
      <c r="D2887" s="2">
        <v>0.58081067213955884</v>
      </c>
      <c r="E2887" s="2">
        <v>0.62553446211732511</v>
      </c>
      <c r="F2887" s="2">
        <v>0.72857875833760899</v>
      </c>
      <c r="G2887" s="2">
        <v>0.37423037455105179</v>
      </c>
      <c r="H2887" s="2"/>
      <c r="I2887" s="2">
        <f t="shared" si="180"/>
        <v>2.5165802728967804E-2</v>
      </c>
      <c r="J2887">
        <f t="shared" si="181"/>
        <v>6.9665082238256053E-4</v>
      </c>
      <c r="K2887">
        <f t="shared" si="182"/>
        <v>1.7016686620138347E-2</v>
      </c>
      <c r="L2887">
        <f t="shared" si="183"/>
        <v>4.5033295710814616E-2</v>
      </c>
    </row>
    <row r="2888" spans="1:12" x14ac:dyDescent="0.15">
      <c r="A2888" s="1">
        <v>43208</v>
      </c>
      <c r="B2888" s="2">
        <v>0.66568325637078851</v>
      </c>
      <c r="C2888" s="2">
        <v>0.65875662733025486</v>
      </c>
      <c r="D2888" s="2">
        <v>0.51661108260646482</v>
      </c>
      <c r="E2888" s="2">
        <v>0.5554557892936548</v>
      </c>
      <c r="F2888" s="2">
        <v>0.43325637078843854</v>
      </c>
      <c r="G2888" s="2">
        <v>0.53065674704976917</v>
      </c>
      <c r="H2888" s="2"/>
      <c r="I2888" s="2">
        <f t="shared" si="180"/>
        <v>1.9396776495853543E-2</v>
      </c>
      <c r="J2888">
        <f t="shared" si="181"/>
        <v>5.0465528576121158E-4</v>
      </c>
      <c r="K2888">
        <f t="shared" si="182"/>
        <v>1.613734839955179E-2</v>
      </c>
      <c r="L2888">
        <f t="shared" si="183"/>
        <v>4.1946753540834748E-2</v>
      </c>
    </row>
    <row r="2889" spans="1:12" x14ac:dyDescent="0.15">
      <c r="A2889" s="1">
        <v>43209</v>
      </c>
      <c r="B2889" s="2">
        <v>0.95433555669574144</v>
      </c>
      <c r="C2889" s="2">
        <v>0.81605951770138541</v>
      </c>
      <c r="D2889" s="2">
        <v>0.3941123653155465</v>
      </c>
      <c r="E2889" s="2">
        <v>0.47131007354198734</v>
      </c>
      <c r="F2889" s="2">
        <v>0.48460749102103645</v>
      </c>
      <c r="G2889" s="2">
        <v>0.30932529502308875</v>
      </c>
      <c r="H2889" s="2"/>
      <c r="I2889" s="2">
        <f t="shared" si="180"/>
        <v>2.7005279327663965E-2</v>
      </c>
      <c r="J2889">
        <f t="shared" si="181"/>
        <v>6.7477676334721007E-4</v>
      </c>
      <c r="K2889">
        <f t="shared" si="182"/>
        <v>1.5024319064869888E-2</v>
      </c>
      <c r="L2889">
        <f t="shared" si="183"/>
        <v>4.1555459811238565E-2</v>
      </c>
    </row>
    <row r="2890" spans="1:12" x14ac:dyDescent="0.15">
      <c r="A2890" s="1">
        <v>43210</v>
      </c>
      <c r="B2890" s="2">
        <v>0.91179237215666153</v>
      </c>
      <c r="C2890" s="2">
        <v>0.80909013169146571</v>
      </c>
      <c r="D2890" s="2">
        <v>0.49008038310244567</v>
      </c>
      <c r="E2890" s="2">
        <v>0.50128270908158024</v>
      </c>
      <c r="F2890" s="2">
        <v>0.45698648879767401</v>
      </c>
      <c r="G2890" s="2">
        <v>0.17066444330425859</v>
      </c>
      <c r="H2890" s="2"/>
      <c r="I2890" s="2">
        <f t="shared" si="180"/>
        <v>6.340770025970574E-2</v>
      </c>
      <c r="J2890">
        <f t="shared" si="181"/>
        <v>1.6191538959208635E-3</v>
      </c>
      <c r="K2890">
        <f t="shared" si="182"/>
        <v>1.4102128080545681E-2</v>
      </c>
      <c r="L2890">
        <f t="shared" si="183"/>
        <v>4.6238911247738441E-2</v>
      </c>
    </row>
    <row r="2891" spans="1:12" x14ac:dyDescent="0.15">
      <c r="A2891" s="1">
        <v>43213</v>
      </c>
      <c r="B2891" s="2">
        <v>0.90811527278946469</v>
      </c>
      <c r="C2891" s="2">
        <v>0.72836497349067908</v>
      </c>
      <c r="D2891" s="2">
        <v>0.56496921498204211</v>
      </c>
      <c r="E2891" s="2">
        <v>0.60248845561826581</v>
      </c>
      <c r="F2891" s="2">
        <v>0.5615700359158543</v>
      </c>
      <c r="G2891" s="2">
        <v>0.70465623396613641</v>
      </c>
      <c r="H2891" s="2"/>
      <c r="I2891" s="2">
        <f t="shared" si="180"/>
        <v>9.6318133300819703E-2</v>
      </c>
      <c r="J2891">
        <f t="shared" si="181"/>
        <v>2.3878615405052983E-3</v>
      </c>
      <c r="K2891">
        <f t="shared" si="182"/>
        <v>1.3380339967495056E-2</v>
      </c>
      <c r="L2891">
        <f t="shared" si="183"/>
        <v>4.5934079647480891E-2</v>
      </c>
    </row>
    <row r="2892" spans="1:12" x14ac:dyDescent="0.15">
      <c r="A2892" s="1">
        <v>43214</v>
      </c>
      <c r="B2892" s="2">
        <v>0.80823499230374551</v>
      </c>
      <c r="C2892" s="2">
        <v>0.68402599623738658</v>
      </c>
      <c r="D2892" s="2">
        <v>0.56858217889515994</v>
      </c>
      <c r="E2892" s="2">
        <v>0.54801607662048912</v>
      </c>
      <c r="F2892" s="2">
        <v>0.60462630408756624</v>
      </c>
      <c r="G2892" s="2">
        <v>0.89064905079527956</v>
      </c>
      <c r="H2892" s="2"/>
      <c r="I2892" s="2">
        <f t="shared" si="180"/>
        <v>0.19133213643653452</v>
      </c>
      <c r="J2892">
        <f t="shared" si="181"/>
        <v>5.0817628792717492E-3</v>
      </c>
      <c r="K2892">
        <f t="shared" si="182"/>
        <v>1.3209982615262074E-2</v>
      </c>
      <c r="L2892">
        <f t="shared" si="183"/>
        <v>5.3401161734264936E-2</v>
      </c>
    </row>
    <row r="2893" spans="1:12" x14ac:dyDescent="0.15">
      <c r="A2893" s="1">
        <v>43215</v>
      </c>
      <c r="B2893" s="2">
        <v>0.65024799042243886</v>
      </c>
      <c r="C2893" s="2">
        <v>0.5976141611082606</v>
      </c>
      <c r="D2893" s="2">
        <v>0.42173336753890883</v>
      </c>
      <c r="E2893" s="2">
        <v>0.56652984436463139</v>
      </c>
      <c r="F2893" s="2">
        <v>0.55960321532409785</v>
      </c>
      <c r="G2893" s="2">
        <v>0.90649050795279629</v>
      </c>
      <c r="H2893" s="2"/>
      <c r="I2893" s="2">
        <f t="shared" si="180"/>
        <v>0.23181759813444561</v>
      </c>
      <c r="J2893">
        <f t="shared" si="181"/>
        <v>6.422009366812597E-3</v>
      </c>
      <c r="K2893">
        <f t="shared" si="182"/>
        <v>1.2533961861581684E-2</v>
      </c>
      <c r="L2893">
        <f t="shared" si="183"/>
        <v>6.122949772676696E-2</v>
      </c>
    </row>
    <row r="2894" spans="1:12" x14ac:dyDescent="0.15">
      <c r="A2894" s="1">
        <v>43216</v>
      </c>
      <c r="B2894" s="2">
        <v>0.73413716435779042</v>
      </c>
      <c r="C2894" s="2">
        <v>0.52261843680519926</v>
      </c>
      <c r="D2894" s="2">
        <v>0.53057123311099719</v>
      </c>
      <c r="E2894" s="2">
        <v>0.5417735590901317</v>
      </c>
      <c r="F2894" s="2">
        <v>0.53878057123311096</v>
      </c>
      <c r="G2894" s="2">
        <v>0.75128270908158035</v>
      </c>
      <c r="H2894" s="2"/>
      <c r="I2894" s="2">
        <f t="shared" si="180"/>
        <v>0.24770216465215453</v>
      </c>
      <c r="J2894">
        <f t="shared" si="181"/>
        <v>6.6546108010788283E-3</v>
      </c>
      <c r="K2894">
        <f t="shared" si="182"/>
        <v>1.1761859820632615E-2</v>
      </c>
      <c r="L2894">
        <f t="shared" si="183"/>
        <v>6.1363442877729747E-2</v>
      </c>
    </row>
    <row r="2895" spans="1:12" x14ac:dyDescent="0.15">
      <c r="A2895" s="1">
        <v>43217</v>
      </c>
      <c r="B2895" s="2">
        <v>0.7407217376432359</v>
      </c>
      <c r="C2895" s="2">
        <v>0.49576706003078502</v>
      </c>
      <c r="D2895" s="2">
        <v>0.38536856507610739</v>
      </c>
      <c r="E2895" s="2">
        <v>0.37544894817855318</v>
      </c>
      <c r="F2895" s="2">
        <v>0.39310757653497519</v>
      </c>
      <c r="G2895" s="2">
        <v>0.91777834787070289</v>
      </c>
      <c r="H2895" s="2"/>
      <c r="I2895" s="2">
        <f t="shared" si="180"/>
        <v>0.10739637649847547</v>
      </c>
      <c r="J2895">
        <f t="shared" si="181"/>
        <v>3.0627742397453567E-3</v>
      </c>
      <c r="K2895">
        <f t="shared" si="182"/>
        <v>1.1738348946784166E-2</v>
      </c>
      <c r="L2895">
        <f t="shared" si="183"/>
        <v>6.9285714232758852E-2</v>
      </c>
    </row>
    <row r="2896" spans="1:12" x14ac:dyDescent="0.15">
      <c r="A2896" s="1">
        <v>43218</v>
      </c>
      <c r="B2896" s="2">
        <v>0.73618949888831875</v>
      </c>
      <c r="C2896" s="2">
        <v>0.49525397639815294</v>
      </c>
      <c r="D2896" s="2">
        <v>0.24467675731144181</v>
      </c>
      <c r="E2896" s="2">
        <v>0.23990935522490164</v>
      </c>
      <c r="F2896" s="2">
        <v>0.24568154609201298</v>
      </c>
      <c r="G2896" s="2">
        <v>0.74538224730631097</v>
      </c>
      <c r="H2896" s="2"/>
      <c r="I2896" s="2">
        <f t="shared" si="180"/>
        <v>-4.6680557166612596E-2</v>
      </c>
      <c r="J2896">
        <f t="shared" si="181"/>
        <v>-1.5199863196354007E-3</v>
      </c>
      <c r="K2896">
        <f t="shared" si="182"/>
        <v>1.5444115840379698E-2</v>
      </c>
      <c r="L2896">
        <f t="shared" si="183"/>
        <v>6.8650585546982432E-2</v>
      </c>
    </row>
    <row r="2897" spans="1:12" x14ac:dyDescent="0.15">
      <c r="A2897" s="1">
        <v>43222</v>
      </c>
      <c r="B2897" s="2">
        <v>0.78685650761074066</v>
      </c>
      <c r="C2897" s="2">
        <v>0.71057807422609887</v>
      </c>
      <c r="D2897" s="2">
        <v>0.49266717975029928</v>
      </c>
      <c r="E2897" s="2">
        <v>0.44514280827774927</v>
      </c>
      <c r="F2897" s="2">
        <v>0.52146399863177695</v>
      </c>
      <c r="G2897" s="2">
        <v>0.70465623396613641</v>
      </c>
      <c r="H2897" s="2"/>
      <c r="I2897" s="2">
        <f t="shared" si="180"/>
        <v>-3.5675439061483558E-2</v>
      </c>
      <c r="J2897">
        <f t="shared" si="181"/>
        <v>-1.1060953984525586E-3</v>
      </c>
      <c r="K2897">
        <f t="shared" si="182"/>
        <v>1.4395276958161663E-2</v>
      </c>
      <c r="L2897">
        <f t="shared" si="183"/>
        <v>6.6776936745777796E-2</v>
      </c>
    </row>
    <row r="2898" spans="1:12" x14ac:dyDescent="0.15">
      <c r="A2898" s="1">
        <v>43223</v>
      </c>
      <c r="B2898" s="2">
        <v>0.46622199418505222</v>
      </c>
      <c r="C2898" s="2">
        <v>0.63746365657602189</v>
      </c>
      <c r="D2898" s="2">
        <v>0.48896870189840941</v>
      </c>
      <c r="E2898" s="2">
        <v>0.43778860954335558</v>
      </c>
      <c r="F2898" s="2">
        <v>0.42205404480930392</v>
      </c>
      <c r="G2898" s="2">
        <v>0.94368907131862501</v>
      </c>
      <c r="H2898" s="2"/>
      <c r="I2898" s="2">
        <f t="shared" si="180"/>
        <v>-0.10654824828991367</v>
      </c>
      <c r="J2898">
        <f t="shared" si="181"/>
        <v>-3.4495325135730972E-3</v>
      </c>
      <c r="K2898">
        <f t="shared" si="182"/>
        <v>1.3812897606231648E-2</v>
      </c>
      <c r="L2898">
        <f t="shared" si="183"/>
        <v>7.5882750614104238E-2</v>
      </c>
    </row>
    <row r="2899" spans="1:12" x14ac:dyDescent="0.15">
      <c r="A2899" s="1">
        <v>43224</v>
      </c>
      <c r="B2899" s="2">
        <v>0.63665127415768774</v>
      </c>
      <c r="C2899" s="2">
        <v>0.71335727723618947</v>
      </c>
      <c r="D2899" s="2">
        <v>0.33643321361381906</v>
      </c>
      <c r="E2899" s="2">
        <v>0.4724645117154096</v>
      </c>
      <c r="F2899" s="2">
        <v>0.36108260646485379</v>
      </c>
      <c r="G2899" s="2">
        <v>0.89821703437660338</v>
      </c>
      <c r="H2899" s="2"/>
      <c r="I2899" s="2">
        <f t="shared" si="180"/>
        <v>-0.2079350638442056</v>
      </c>
      <c r="J2899">
        <f t="shared" si="181"/>
        <v>-7.0804143110055236E-3</v>
      </c>
      <c r="K2899">
        <f t="shared" si="182"/>
        <v>1.4196857729657342E-2</v>
      </c>
      <c r="L2899">
        <f t="shared" si="183"/>
        <v>8.1671334523855735E-2</v>
      </c>
    </row>
    <row r="2900" spans="1:12" x14ac:dyDescent="0.15">
      <c r="A2900" s="1">
        <v>43227</v>
      </c>
      <c r="B2900" s="2">
        <v>0.69022575679835807</v>
      </c>
      <c r="C2900" s="2">
        <v>0.70189840944073889</v>
      </c>
      <c r="D2900" s="2">
        <v>0.62966050966307507</v>
      </c>
      <c r="E2900" s="2">
        <v>0.59795621686334866</v>
      </c>
      <c r="F2900" s="2">
        <v>0.69565589191038146</v>
      </c>
      <c r="G2900" s="2">
        <v>0.70465623396613641</v>
      </c>
      <c r="H2900" s="2"/>
      <c r="I2900" s="2">
        <f t="shared" si="180"/>
        <v>-0.10684114230389982</v>
      </c>
      <c r="J2900">
        <f t="shared" si="181"/>
        <v>-3.7818314498186487E-3</v>
      </c>
      <c r="K2900">
        <f t="shared" si="182"/>
        <v>1.588276365132861E-2</v>
      </c>
      <c r="L2900">
        <f t="shared" si="183"/>
        <v>7.888623329426997E-2</v>
      </c>
    </row>
    <row r="2901" spans="1:12" x14ac:dyDescent="0.15">
      <c r="A2901" s="1">
        <v>43228</v>
      </c>
      <c r="B2901" s="2">
        <v>0.40768770309560454</v>
      </c>
      <c r="C2901" s="2">
        <v>0.62091670942363608</v>
      </c>
      <c r="D2901" s="2">
        <v>0.52334530528476131</v>
      </c>
      <c r="E2901" s="2">
        <v>0.53766889002907481</v>
      </c>
      <c r="F2901" s="2">
        <v>0.60569522832221656</v>
      </c>
      <c r="G2901" s="2">
        <v>0.5510518214468958</v>
      </c>
      <c r="H2901" s="2"/>
      <c r="I2901" s="2">
        <f t="shared" si="180"/>
        <v>-9.2823266003629015E-2</v>
      </c>
      <c r="J2901">
        <f t="shared" si="181"/>
        <v>-3.1393878736447156E-3</v>
      </c>
      <c r="K2901">
        <f t="shared" si="182"/>
        <v>1.5552973886041592E-2</v>
      </c>
      <c r="L2901">
        <f t="shared" si="183"/>
        <v>7.3546637156784278E-2</v>
      </c>
    </row>
    <row r="2902" spans="1:12" x14ac:dyDescent="0.15">
      <c r="A2902" s="1">
        <v>43229</v>
      </c>
      <c r="B2902" s="2">
        <v>0.54669061056952284</v>
      </c>
      <c r="C2902" s="2">
        <v>0.54643406875320677</v>
      </c>
      <c r="D2902" s="2">
        <v>0.34819138019497181</v>
      </c>
      <c r="E2902" s="2">
        <v>0.36377629553617247</v>
      </c>
      <c r="F2902" s="2">
        <v>0.41551222849324443</v>
      </c>
      <c r="G2902" s="2">
        <v>0.45042329399692149</v>
      </c>
      <c r="H2902" s="2"/>
      <c r="I2902" s="2">
        <f t="shared" si="180"/>
        <v>-8.1992467357947366E-2</v>
      </c>
      <c r="J2902">
        <f t="shared" si="181"/>
        <v>-2.6264269438703871E-3</v>
      </c>
      <c r="K2902">
        <f t="shared" si="182"/>
        <v>1.4963938561411124E-2</v>
      </c>
      <c r="L2902">
        <f t="shared" si="183"/>
        <v>6.8570422040277482E-2</v>
      </c>
    </row>
    <row r="2903" spans="1:12" x14ac:dyDescent="0.15">
      <c r="A2903" s="1">
        <v>43230</v>
      </c>
      <c r="B2903" s="2">
        <v>0.58166581152727892</v>
      </c>
      <c r="C2903" s="2">
        <v>0.53454763126389604</v>
      </c>
      <c r="D2903" s="2">
        <v>0.35731999315888485</v>
      </c>
      <c r="E2903" s="2">
        <v>0.3172567128441936</v>
      </c>
      <c r="F2903" s="2">
        <v>0.34500598597571402</v>
      </c>
      <c r="G2903" s="2">
        <v>0.33831452026680348</v>
      </c>
      <c r="H2903" s="2"/>
      <c r="I2903" s="2">
        <f t="shared" si="180"/>
        <v>-2.1519141721995361E-2</v>
      </c>
      <c r="J2903">
        <f t="shared" si="181"/>
        <v>-6.8835735186912727E-4</v>
      </c>
      <c r="K2903">
        <f t="shared" si="182"/>
        <v>1.5598082968947585E-2</v>
      </c>
      <c r="L2903">
        <f t="shared" si="183"/>
        <v>6.5600446102416832E-2</v>
      </c>
    </row>
    <row r="2904" spans="1:12" x14ac:dyDescent="0.15">
      <c r="A2904" s="1">
        <v>43231</v>
      </c>
      <c r="B2904" s="2">
        <v>0.65537882674876002</v>
      </c>
      <c r="C2904" s="2">
        <v>0.47836497349067897</v>
      </c>
      <c r="D2904" s="2">
        <v>0.34233367538908838</v>
      </c>
      <c r="E2904" s="2">
        <v>0.23807080554130322</v>
      </c>
      <c r="F2904" s="2">
        <v>0.37172909184197023</v>
      </c>
      <c r="G2904" s="2">
        <v>0.40995382247306311</v>
      </c>
      <c r="H2904" s="2"/>
      <c r="I2904" s="2">
        <f t="shared" si="180"/>
        <v>5.4217226171183039E-3</v>
      </c>
      <c r="J2904">
        <f t="shared" si="181"/>
        <v>1.683490104894673E-4</v>
      </c>
      <c r="K2904">
        <f t="shared" si="182"/>
        <v>1.5657956972699255E-2</v>
      </c>
      <c r="L2904">
        <f t="shared" si="183"/>
        <v>6.1575996861352539E-2</v>
      </c>
    </row>
    <row r="2905" spans="1:12" x14ac:dyDescent="0.15">
      <c r="A2905" s="1">
        <v>43234</v>
      </c>
      <c r="B2905" s="2">
        <v>0.68526594834958099</v>
      </c>
      <c r="C2905" s="2">
        <v>0.69723789977766382</v>
      </c>
      <c r="D2905" s="2">
        <v>0.44353942192577395</v>
      </c>
      <c r="E2905" s="2">
        <v>0.5748674533949033</v>
      </c>
      <c r="F2905" s="2">
        <v>0.46750470326663246</v>
      </c>
      <c r="G2905" s="2">
        <v>0.70465623396613641</v>
      </c>
      <c r="H2905" s="2"/>
      <c r="I2905" s="2">
        <f t="shared" si="180"/>
        <v>-1.0408920126895113E-2</v>
      </c>
      <c r="J2905">
        <f t="shared" si="181"/>
        <v>-3.0896097381921211E-4</v>
      </c>
      <c r="K2905">
        <f t="shared" si="182"/>
        <v>1.4635816086295581E-2</v>
      </c>
      <c r="L2905">
        <f t="shared" si="183"/>
        <v>6.0197569268142001E-2</v>
      </c>
    </row>
    <row r="2906" spans="1:12" x14ac:dyDescent="0.15">
      <c r="A2906" s="1">
        <v>43235</v>
      </c>
      <c r="B2906" s="2">
        <v>0.64477509834102964</v>
      </c>
      <c r="C2906" s="2">
        <v>0.5979989738327347</v>
      </c>
      <c r="D2906" s="2">
        <v>0.45970155635368565</v>
      </c>
      <c r="E2906" s="2">
        <v>0.41397297759534801</v>
      </c>
      <c r="F2906" s="2">
        <v>0.47763810501111675</v>
      </c>
      <c r="G2906" s="2">
        <v>0.71062083119548491</v>
      </c>
      <c r="H2906" s="2"/>
      <c r="I2906" s="2">
        <f t="shared" si="180"/>
        <v>-2.172911162372311E-2</v>
      </c>
      <c r="J2906">
        <f t="shared" si="181"/>
        <v>-6.1702536932839902E-4</v>
      </c>
      <c r="K2906">
        <f t="shared" si="182"/>
        <v>1.3646312764579461E-2</v>
      </c>
      <c r="L2906">
        <f t="shared" si="183"/>
        <v>5.9089018836715447E-2</v>
      </c>
    </row>
    <row r="2907" spans="1:12" x14ac:dyDescent="0.15">
      <c r="A2907" s="1">
        <v>43236</v>
      </c>
      <c r="B2907" s="2">
        <v>0.72075423293996932</v>
      </c>
      <c r="C2907" s="2">
        <v>0.53882332820249701</v>
      </c>
      <c r="D2907" s="2">
        <v>0.30214212416623909</v>
      </c>
      <c r="E2907" s="2">
        <v>0.51098854113220449</v>
      </c>
      <c r="F2907" s="2">
        <v>0.52445698648879768</v>
      </c>
      <c r="G2907" s="2">
        <v>0.74846074910210358</v>
      </c>
      <c r="H2907" s="2"/>
      <c r="I2907" s="2">
        <f t="shared" si="180"/>
        <v>-5.4043859346674392E-3</v>
      </c>
      <c r="J2907">
        <f t="shared" si="181"/>
        <v>-1.4847151061034221E-4</v>
      </c>
      <c r="K2907">
        <f t="shared" si="182"/>
        <v>1.2732940964226825E-2</v>
      </c>
      <c r="L2907">
        <f t="shared" si="183"/>
        <v>5.9274079587251866E-2</v>
      </c>
    </row>
    <row r="2908" spans="1:12" x14ac:dyDescent="0.15">
      <c r="A2908" s="1">
        <v>43237</v>
      </c>
      <c r="B2908" s="2">
        <v>0.6646143321361383</v>
      </c>
      <c r="C2908" s="2">
        <v>0.50290747391824875</v>
      </c>
      <c r="D2908" s="2">
        <v>0.2992346502479904</v>
      </c>
      <c r="E2908" s="2">
        <v>0.42598768599281683</v>
      </c>
      <c r="F2908" s="2">
        <v>0.29690439541645292</v>
      </c>
      <c r="G2908" s="2">
        <v>0.80265520779887123</v>
      </c>
      <c r="H2908" s="2"/>
      <c r="I2908" s="2">
        <f t="shared" si="180"/>
        <v>-0.14750623520761924</v>
      </c>
      <c r="J2908">
        <f t="shared" si="181"/>
        <v>-4.4408344734465765E-3</v>
      </c>
      <c r="K2908">
        <f t="shared" si="182"/>
        <v>1.4728982818811904E-2</v>
      </c>
      <c r="L2908">
        <f t="shared" si="183"/>
        <v>6.1536906252688692E-2</v>
      </c>
    </row>
    <row r="2909" spans="1:12" x14ac:dyDescent="0.15">
      <c r="A2909" s="1">
        <v>43238</v>
      </c>
      <c r="B2909" s="2">
        <v>0.58893449632290062</v>
      </c>
      <c r="C2909" s="2">
        <v>0.48892594492902353</v>
      </c>
      <c r="D2909" s="2">
        <v>0.34017444843509498</v>
      </c>
      <c r="E2909" s="2">
        <v>0.44360355737985291</v>
      </c>
      <c r="F2909" s="2">
        <v>0.43633487258423126</v>
      </c>
      <c r="G2909" s="2">
        <v>0.74512570548999491</v>
      </c>
      <c r="H2909" s="2"/>
      <c r="I2909" s="2">
        <f t="shared" si="180"/>
        <v>-0.17818886957804175</v>
      </c>
      <c r="J2909">
        <f t="shared" si="181"/>
        <v>-5.2223932094083679E-3</v>
      </c>
      <c r="K2909">
        <f t="shared" si="182"/>
        <v>1.3981681412915696E-2</v>
      </c>
      <c r="L2909">
        <f t="shared" si="183"/>
        <v>6.1435385619438225E-2</v>
      </c>
    </row>
    <row r="2910" spans="1:12" x14ac:dyDescent="0.15">
      <c r="A2910" s="1">
        <v>43241</v>
      </c>
      <c r="B2910" s="2">
        <v>0.63310244569864882</v>
      </c>
      <c r="C2910" s="2">
        <v>0.74495467761245082</v>
      </c>
      <c r="D2910" s="2">
        <v>0.51832136138190521</v>
      </c>
      <c r="E2910" s="2">
        <v>0.49157687703095604</v>
      </c>
      <c r="F2910" s="2">
        <v>0.54258594150846584</v>
      </c>
      <c r="G2910" s="2">
        <v>0.70465623396613641</v>
      </c>
      <c r="H2910" s="2"/>
      <c r="I2910" s="2">
        <f t="shared" si="180"/>
        <v>-0.15121947323704102</v>
      </c>
      <c r="J2910">
        <f t="shared" si="181"/>
        <v>-4.2467421961180475E-3</v>
      </c>
      <c r="K2910">
        <f t="shared" si="182"/>
        <v>1.3129913083002971E-2</v>
      </c>
      <c r="L2910">
        <f t="shared" si="183"/>
        <v>6.0066800813161687E-2</v>
      </c>
    </row>
    <row r="2911" spans="1:12" x14ac:dyDescent="0.15">
      <c r="A2911" s="1">
        <v>43242</v>
      </c>
      <c r="B2911" s="2">
        <v>0.53416281853942194</v>
      </c>
      <c r="C2911" s="2">
        <v>0.72353343595005981</v>
      </c>
      <c r="D2911" s="2">
        <v>0.38996493928510345</v>
      </c>
      <c r="E2911" s="2">
        <v>0.50709765691807773</v>
      </c>
      <c r="F2911" s="2">
        <v>0.59380879083290583</v>
      </c>
      <c r="G2911" s="2">
        <v>0.70491277578245248</v>
      </c>
      <c r="H2911" s="2"/>
      <c r="I2911" s="2">
        <f t="shared" si="180"/>
        <v>-9.4813196604303832E-2</v>
      </c>
      <c r="J2911">
        <f t="shared" si="181"/>
        <v>-2.6038868618241491E-3</v>
      </c>
      <c r="K2911">
        <f t="shared" si="182"/>
        <v>1.2826825413819996E-2</v>
      </c>
      <c r="L2911">
        <f t="shared" si="183"/>
        <v>5.8801371953761249E-2</v>
      </c>
    </row>
    <row r="2912" spans="1:12" x14ac:dyDescent="0.15">
      <c r="A2912" s="1">
        <v>43243</v>
      </c>
      <c r="B2912" s="2">
        <v>0.5793569351804343</v>
      </c>
      <c r="C2912" s="2">
        <v>0.66311783820762782</v>
      </c>
      <c r="D2912" s="2">
        <v>0.41916794937574831</v>
      </c>
      <c r="E2912" s="2">
        <v>0.51274157687703104</v>
      </c>
      <c r="F2912" s="2">
        <v>0.58440225756798359</v>
      </c>
      <c r="G2912" s="2">
        <v>0.4284889687018984</v>
      </c>
      <c r="H2912" s="2"/>
      <c r="I2912" s="2">
        <f t="shared" si="180"/>
        <v>-0.10874294161353756</v>
      </c>
      <c r="J2912">
        <f t="shared" si="181"/>
        <v>-2.844113255276674E-3</v>
      </c>
      <c r="K2912">
        <f t="shared" si="182"/>
        <v>1.2427609510632653E-2</v>
      </c>
      <c r="L2912">
        <f t="shared" si="183"/>
        <v>5.5043243848810229E-2</v>
      </c>
    </row>
    <row r="2913" spans="1:12" x14ac:dyDescent="0.15">
      <c r="A2913" s="1">
        <v>43244</v>
      </c>
      <c r="B2913" s="2">
        <v>0.6126218573627501</v>
      </c>
      <c r="C2913" s="2">
        <v>0.58132375577219086</v>
      </c>
      <c r="D2913" s="2">
        <v>0.30569095262527796</v>
      </c>
      <c r="E2913" s="2">
        <v>0.43731828288010943</v>
      </c>
      <c r="F2913" s="2">
        <v>0.5146228835300154</v>
      </c>
      <c r="G2913" s="2">
        <v>0.22126731657260135</v>
      </c>
      <c r="H2913" s="2"/>
      <c r="I2913" s="2">
        <f t="shared" si="180"/>
        <v>-0.11446773607618449</v>
      </c>
      <c r="J2913">
        <f t="shared" si="181"/>
        <v>-2.9303366170110321E-3</v>
      </c>
      <c r="K2913">
        <f t="shared" si="182"/>
        <v>1.1572644855479637E-2</v>
      </c>
      <c r="L2913">
        <f t="shared" si="183"/>
        <v>5.6628650396138208E-2</v>
      </c>
    </row>
    <row r="2914" spans="1:12" x14ac:dyDescent="0.15">
      <c r="A2914" s="1">
        <v>43245</v>
      </c>
      <c r="B2914" s="2">
        <v>0.72874978621515307</v>
      </c>
      <c r="C2914" s="2">
        <v>0.54822986146741914</v>
      </c>
      <c r="D2914" s="2">
        <v>0.25100478878057125</v>
      </c>
      <c r="E2914" s="2">
        <v>0.34906789806738497</v>
      </c>
      <c r="F2914" s="2">
        <v>0.33461604241491361</v>
      </c>
      <c r="G2914" s="2">
        <v>0.1517444843509492</v>
      </c>
      <c r="H2914" s="2"/>
      <c r="I2914" s="2">
        <f t="shared" si="180"/>
        <v>4.6922760800028732E-2</v>
      </c>
      <c r="J2914">
        <f t="shared" si="181"/>
        <v>1.3064982262009912E-3</v>
      </c>
      <c r="K2914">
        <f t="shared" si="182"/>
        <v>1.267718945545146E-2</v>
      </c>
      <c r="L2914">
        <f t="shared" si="183"/>
        <v>6.1154378161007578E-2</v>
      </c>
    </row>
    <row r="2915" spans="1:12" x14ac:dyDescent="0.15">
      <c r="A2915" s="1">
        <v>43248</v>
      </c>
      <c r="B2915" s="2">
        <v>0.84055926115956903</v>
      </c>
      <c r="C2915" s="2">
        <v>0.76838549683598423</v>
      </c>
      <c r="D2915" s="2">
        <v>0.43208055413032326</v>
      </c>
      <c r="E2915" s="2">
        <v>0.4648110141953139</v>
      </c>
      <c r="F2915" s="2">
        <v>0.63921669232084832</v>
      </c>
      <c r="G2915" s="2">
        <v>0.70465623396613641</v>
      </c>
      <c r="H2915" s="2"/>
      <c r="I2915" s="2">
        <f t="shared" si="180"/>
        <v>0.11446056451479739</v>
      </c>
      <c r="J2915">
        <f t="shared" si="181"/>
        <v>3.2094528272594235E-3</v>
      </c>
      <c r="K2915">
        <f t="shared" si="182"/>
        <v>1.31464763130229E-2</v>
      </c>
      <c r="L2915">
        <f t="shared" si="183"/>
        <v>5.9805463876821188E-2</v>
      </c>
    </row>
    <row r="2916" spans="1:12" x14ac:dyDescent="0.15">
      <c r="A2916" s="1">
        <v>43249</v>
      </c>
      <c r="B2916" s="2">
        <v>0.81088592440567808</v>
      </c>
      <c r="C2916" s="2">
        <v>0.71968530870531888</v>
      </c>
      <c r="D2916" s="2">
        <v>0.4426842825380537</v>
      </c>
      <c r="E2916" s="2">
        <v>0.43146057807422616</v>
      </c>
      <c r="F2916" s="2">
        <v>0.48285445527621002</v>
      </c>
      <c r="G2916" s="2">
        <v>0.6880451513596717</v>
      </c>
      <c r="H2916" s="2"/>
      <c r="I2916" s="2">
        <f t="shared" si="180"/>
        <v>0.10344021448894142</v>
      </c>
      <c r="J2916">
        <f t="shared" si="181"/>
        <v>2.7591015706602265E-3</v>
      </c>
      <c r="K2916">
        <f t="shared" si="182"/>
        <v>1.2246800850382581E-2</v>
      </c>
      <c r="L2916">
        <f t="shared" si="183"/>
        <v>5.8094349931935435E-2</v>
      </c>
    </row>
    <row r="2917" spans="1:12" x14ac:dyDescent="0.15">
      <c r="A2917" s="1">
        <v>43250</v>
      </c>
      <c r="B2917" s="2">
        <v>0.90349752009577566</v>
      </c>
      <c r="C2917" s="2">
        <v>0.64391995895330945</v>
      </c>
      <c r="D2917" s="2">
        <v>0.50959893962715919</v>
      </c>
      <c r="E2917" s="2">
        <v>0.57243030613990076</v>
      </c>
      <c r="F2917" s="2">
        <v>0.60454079014879425</v>
      </c>
      <c r="G2917" s="2">
        <v>0.6925987685992816</v>
      </c>
      <c r="H2917" s="2"/>
      <c r="I2917" s="2">
        <f t="shared" si="180"/>
        <v>0.15153298860803574</v>
      </c>
      <c r="J2917">
        <f t="shared" si="181"/>
        <v>3.9753743822877686E-3</v>
      </c>
      <c r="K2917">
        <f t="shared" si="182"/>
        <v>1.2154539167201198E-2</v>
      </c>
      <c r="L2917">
        <f t="shared" si="183"/>
        <v>5.6624345433317132E-2</v>
      </c>
    </row>
    <row r="2918" spans="1:12" x14ac:dyDescent="0.15">
      <c r="A2918" s="1">
        <v>43251</v>
      </c>
      <c r="B2918" s="2">
        <v>0.68719001197195151</v>
      </c>
      <c r="C2918" s="2">
        <v>0.58812211390456648</v>
      </c>
      <c r="D2918" s="2">
        <v>0.64458269197879259</v>
      </c>
      <c r="E2918" s="2">
        <v>0.60779031982213105</v>
      </c>
      <c r="F2918" s="2">
        <v>0.63382931417821109</v>
      </c>
      <c r="G2918" s="2">
        <v>0.74198306824012317</v>
      </c>
      <c r="H2918" s="2"/>
      <c r="I2918" s="2">
        <f t="shared" si="180"/>
        <v>0.22339229237927977</v>
      </c>
      <c r="J2918">
        <f t="shared" si="181"/>
        <v>5.9640081400996704E-3</v>
      </c>
      <c r="K2918">
        <f t="shared" si="182"/>
        <v>1.2557441398835838E-2</v>
      </c>
      <c r="L2918">
        <f t="shared" si="183"/>
        <v>5.6759547625028217E-2</v>
      </c>
    </row>
    <row r="2919" spans="1:12" x14ac:dyDescent="0.15">
      <c r="A2919" s="1">
        <v>43252</v>
      </c>
      <c r="B2919" s="2">
        <v>0.59209851205746544</v>
      </c>
      <c r="C2919" s="2">
        <v>0.5450230887634685</v>
      </c>
      <c r="D2919" s="2">
        <v>0.63293141782110485</v>
      </c>
      <c r="E2919" s="2">
        <v>0.38652300324952971</v>
      </c>
      <c r="F2919" s="2">
        <v>0.40490850008551393</v>
      </c>
      <c r="G2919" s="2">
        <v>0.698178553104156</v>
      </c>
      <c r="H2919" s="2"/>
      <c r="I2919" s="2">
        <f t="shared" si="180"/>
        <v>0.16167060452777751</v>
      </c>
      <c r="J2919">
        <f t="shared" si="181"/>
        <v>4.2273708597037165E-3</v>
      </c>
      <c r="K2919">
        <f t="shared" si="182"/>
        <v>1.2311388035836399E-2</v>
      </c>
      <c r="L2919">
        <f t="shared" si="183"/>
        <v>5.5535611015008222E-2</v>
      </c>
    </row>
    <row r="2920" spans="1:12" x14ac:dyDescent="0.15">
      <c r="A2920" s="1">
        <v>43255</v>
      </c>
      <c r="B2920" s="2">
        <v>0.77338806225414736</v>
      </c>
      <c r="C2920" s="2">
        <v>0.76885582349923043</v>
      </c>
      <c r="D2920" s="2">
        <v>0.49065760218915683</v>
      </c>
      <c r="E2920" s="2">
        <v>0.6632888660851719</v>
      </c>
      <c r="F2920" s="2">
        <v>0.73122969043954156</v>
      </c>
      <c r="G2920" s="2">
        <v>0.70465623396613641</v>
      </c>
      <c r="H2920" s="2"/>
      <c r="I2920" s="2">
        <f t="shared" si="180"/>
        <v>0.2515661344029933</v>
      </c>
      <c r="J2920">
        <f t="shared" si="181"/>
        <v>7.244036733380305E-3</v>
      </c>
      <c r="K2920">
        <f t="shared" si="182"/>
        <v>1.5192292755181486E-2</v>
      </c>
      <c r="L2920">
        <f t="shared" si="183"/>
        <v>5.4580010431041791E-2</v>
      </c>
    </row>
    <row r="2921" spans="1:12" x14ac:dyDescent="0.15">
      <c r="A2921" s="1">
        <v>43256</v>
      </c>
      <c r="B2921" s="2">
        <v>0.61018471010774755</v>
      </c>
      <c r="C2921" s="2">
        <v>0.7269539935009407</v>
      </c>
      <c r="D2921" s="2">
        <v>0.48877629553617236</v>
      </c>
      <c r="E2921" s="2">
        <v>0.4671626475115444</v>
      </c>
      <c r="F2921" s="2">
        <v>0.50735419873439369</v>
      </c>
      <c r="G2921" s="2">
        <v>0.73255515649050795</v>
      </c>
      <c r="H2921" s="2"/>
      <c r="I2921" s="2">
        <f t="shared" si="180"/>
        <v>0.24695852906602195</v>
      </c>
      <c r="J2921">
        <f t="shared" si="181"/>
        <v>6.8566721406714297E-3</v>
      </c>
      <c r="K2921">
        <f t="shared" si="182"/>
        <v>1.4132618159050531E-2</v>
      </c>
      <c r="L2921">
        <f t="shared" si="183"/>
        <v>5.4545142757591591E-2</v>
      </c>
    </row>
    <row r="2922" spans="1:12" x14ac:dyDescent="0.15">
      <c r="A2922" s="1">
        <v>43257</v>
      </c>
      <c r="B2922" s="2">
        <v>0.62874123482127586</v>
      </c>
      <c r="C2922" s="2">
        <v>0.6563194800752522</v>
      </c>
      <c r="D2922" s="2">
        <v>0.32696254489481785</v>
      </c>
      <c r="E2922" s="2">
        <v>0.49734906789806738</v>
      </c>
      <c r="F2922" s="2">
        <v>0.44599794766546941</v>
      </c>
      <c r="G2922" s="2">
        <v>0.45170600307850178</v>
      </c>
      <c r="H2922" s="2"/>
      <c r="I2922" s="2">
        <f t="shared" si="180"/>
        <v>0.2516739788482073</v>
      </c>
      <c r="J2922">
        <f t="shared" si="181"/>
        <v>6.5592633372683184E-3</v>
      </c>
      <c r="K2922">
        <f t="shared" si="182"/>
        <v>1.3347470403860891E-2</v>
      </c>
      <c r="L2922">
        <f t="shared" si="183"/>
        <v>5.089024447426594E-2</v>
      </c>
    </row>
    <row r="2923" spans="1:12" x14ac:dyDescent="0.15">
      <c r="A2923" s="1">
        <v>43258</v>
      </c>
      <c r="B2923" s="2">
        <v>0.66187788609543352</v>
      </c>
      <c r="C2923" s="2">
        <v>0.60120574653668546</v>
      </c>
      <c r="D2923" s="2">
        <v>0.31328031469129475</v>
      </c>
      <c r="E2923" s="2">
        <v>0.32563707884385157</v>
      </c>
      <c r="F2923" s="2">
        <v>0.51753035744826414</v>
      </c>
      <c r="G2923" s="2">
        <v>0.56067213955874806</v>
      </c>
      <c r="H2923" s="2"/>
      <c r="I2923" s="2">
        <f t="shared" si="180"/>
        <v>0.25383515936733575</v>
      </c>
      <c r="J2923">
        <f t="shared" si="181"/>
        <v>6.1745672042126439E-3</v>
      </c>
      <c r="K2923">
        <f t="shared" si="182"/>
        <v>1.2434659415849102E-2</v>
      </c>
      <c r="L2923">
        <f t="shared" si="183"/>
        <v>4.7585604957371859E-2</v>
      </c>
    </row>
    <row r="2924" spans="1:12" x14ac:dyDescent="0.15">
      <c r="A2924" s="1">
        <v>43259</v>
      </c>
      <c r="B2924" s="2">
        <v>0.53916538395758506</v>
      </c>
      <c r="C2924" s="2">
        <v>0.58696767573114417</v>
      </c>
      <c r="D2924" s="2">
        <v>0.38489823841286125</v>
      </c>
      <c r="E2924" s="2">
        <v>0.48118693347015568</v>
      </c>
      <c r="F2924" s="2">
        <v>0.55365999657944243</v>
      </c>
      <c r="G2924" s="2">
        <v>0.48422267829656235</v>
      </c>
      <c r="H2924" s="2"/>
      <c r="I2924" s="2">
        <f t="shared" si="180"/>
        <v>0.24900542771288217</v>
      </c>
      <c r="J2924">
        <f t="shared" si="181"/>
        <v>5.6830847279130134E-3</v>
      </c>
      <c r="K2924">
        <f t="shared" si="182"/>
        <v>1.1765790923043071E-2</v>
      </c>
      <c r="L2924">
        <f t="shared" si="183"/>
        <v>4.4272037281965194E-2</v>
      </c>
    </row>
    <row r="2925" spans="1:12" x14ac:dyDescent="0.15">
      <c r="A2925" s="1">
        <v>43262</v>
      </c>
      <c r="B2925" s="2">
        <v>0.78506071489652829</v>
      </c>
      <c r="C2925" s="2">
        <v>0.80802120745681549</v>
      </c>
      <c r="D2925" s="2">
        <v>0.56005216350265097</v>
      </c>
      <c r="E2925" s="2">
        <v>0.57871558063964423</v>
      </c>
      <c r="F2925" s="2">
        <v>0.69839233795108591</v>
      </c>
      <c r="G2925" s="2">
        <v>0.70465623396613641</v>
      </c>
      <c r="H2925" s="2"/>
      <c r="I2925" s="2">
        <f t="shared" si="180"/>
        <v>0.33066733615754024</v>
      </c>
      <c r="J2925">
        <f t="shared" si="181"/>
        <v>8.12742480825554E-3</v>
      </c>
      <c r="K2925">
        <f t="shared" si="182"/>
        <v>1.3697351941468908E-2</v>
      </c>
      <c r="L2925">
        <f t="shared" si="183"/>
        <v>4.410488685931177E-2</v>
      </c>
    </row>
    <row r="2926" spans="1:12" x14ac:dyDescent="0.15">
      <c r="A2926" s="1">
        <v>43263</v>
      </c>
      <c r="B2926" s="2">
        <v>0.58778005814947842</v>
      </c>
      <c r="C2926" s="2">
        <v>0.71237386694031135</v>
      </c>
      <c r="D2926" s="2">
        <v>0.50786728236702583</v>
      </c>
      <c r="E2926" s="2">
        <v>0.50444672481614505</v>
      </c>
      <c r="F2926" s="2">
        <v>0.48892594492902347</v>
      </c>
      <c r="G2926" s="2">
        <v>0.54508722421754752</v>
      </c>
      <c r="H2926" s="2"/>
      <c r="I2926" s="2">
        <f t="shared" si="180"/>
        <v>0.32845821016327181</v>
      </c>
      <c r="J2926">
        <f t="shared" si="181"/>
        <v>7.5235541833988716E-3</v>
      </c>
      <c r="K2926">
        <f t="shared" si="182"/>
        <v>1.2747121734266138E-2</v>
      </c>
      <c r="L2926">
        <f t="shared" si="183"/>
        <v>4.1159844824294987E-2</v>
      </c>
    </row>
    <row r="2927" spans="1:12" x14ac:dyDescent="0.15">
      <c r="A2927" s="1">
        <v>43264</v>
      </c>
      <c r="B2927" s="2">
        <v>0.56952283222165212</v>
      </c>
      <c r="C2927" s="2">
        <v>0.65999657944244916</v>
      </c>
      <c r="D2927" s="2">
        <v>0.49166239096972814</v>
      </c>
      <c r="E2927" s="2">
        <v>0.47866427227638103</v>
      </c>
      <c r="F2927" s="2">
        <v>0.31789806738498377</v>
      </c>
      <c r="G2927" s="2">
        <v>0.3900076962544895</v>
      </c>
      <c r="H2927" s="2"/>
      <c r="I2927" s="2">
        <f t="shared" si="180"/>
        <v>0.35663061083452474</v>
      </c>
      <c r="J2927">
        <f t="shared" si="181"/>
        <v>8.3989921664994263E-3</v>
      </c>
      <c r="K2927">
        <f t="shared" si="182"/>
        <v>1.4176101183216184E-2</v>
      </c>
      <c r="L2927">
        <f t="shared" si="183"/>
        <v>3.9125537168421466E-2</v>
      </c>
    </row>
    <row r="2928" spans="1:12" x14ac:dyDescent="0.15">
      <c r="A2928" s="1">
        <v>43265</v>
      </c>
      <c r="B2928" s="2">
        <v>0.56255344621173253</v>
      </c>
      <c r="C2928" s="2">
        <v>0.61531554643406883</v>
      </c>
      <c r="D2928" s="2">
        <v>0.38656576021891564</v>
      </c>
      <c r="E2928" s="2">
        <v>0.39340687532067725</v>
      </c>
      <c r="F2928" s="2">
        <v>0.38524029416794936</v>
      </c>
      <c r="G2928" s="2">
        <v>0.20728578758337607</v>
      </c>
      <c r="H2928" s="2"/>
      <c r="I2928" s="2">
        <f t="shared" si="180"/>
        <v>0.4156234390921002</v>
      </c>
      <c r="J2928">
        <f t="shared" si="181"/>
        <v>1.0162488498529918E-2</v>
      </c>
      <c r="K2928">
        <f t="shared" si="182"/>
        <v>1.4105659406177168E-2</v>
      </c>
      <c r="L2928">
        <f t="shared" si="183"/>
        <v>4.2384462277179881E-2</v>
      </c>
    </row>
    <row r="2929" spans="1:12" x14ac:dyDescent="0.15">
      <c r="A2929" s="1">
        <v>43266</v>
      </c>
      <c r="B2929" s="2">
        <v>0.59124337266974514</v>
      </c>
      <c r="C2929" s="2">
        <v>0.58919103813921669</v>
      </c>
      <c r="D2929" s="2">
        <v>0.44088848982384127</v>
      </c>
      <c r="E2929" s="2">
        <v>0.24264580126560631</v>
      </c>
      <c r="F2929" s="2">
        <v>0.44313323071660687</v>
      </c>
      <c r="G2929" s="2">
        <v>0.52405079527963061</v>
      </c>
      <c r="H2929" s="2"/>
      <c r="I2929" s="2">
        <f t="shared" si="180"/>
        <v>0.40769951549344169</v>
      </c>
      <c r="J2929">
        <f t="shared" si="181"/>
        <v>9.3553759317954021E-3</v>
      </c>
      <c r="K2929">
        <f t="shared" si="182"/>
        <v>1.3344631309155914E-2</v>
      </c>
      <c r="L2929">
        <f t="shared" si="183"/>
        <v>3.9458040770528086E-2</v>
      </c>
    </row>
    <row r="2930" spans="1:12" x14ac:dyDescent="0.15">
      <c r="A2930" s="1">
        <v>43270</v>
      </c>
      <c r="B2930" s="2">
        <v>0.80900461775269372</v>
      </c>
      <c r="C2930" s="2">
        <v>0.81871044980331797</v>
      </c>
      <c r="D2930" s="2">
        <v>0.74518984094407392</v>
      </c>
      <c r="E2930" s="2">
        <v>0.67184025996237384</v>
      </c>
      <c r="F2930" s="2">
        <v>0.7082264409098683</v>
      </c>
      <c r="G2930" s="2">
        <v>0.70465623396613641</v>
      </c>
      <c r="H2930" s="2"/>
      <c r="I2930" s="2">
        <f t="shared" si="180"/>
        <v>0.47224987023212078</v>
      </c>
      <c r="J2930">
        <f t="shared" si="181"/>
        <v>1.1683538361184737E-2</v>
      </c>
      <c r="K2930">
        <f t="shared" si="182"/>
        <v>1.5445584666094362E-2</v>
      </c>
      <c r="L2930">
        <f t="shared" si="183"/>
        <v>3.9627870103675258E-2</v>
      </c>
    </row>
    <row r="2931" spans="1:12" x14ac:dyDescent="0.15">
      <c r="A2931" s="1">
        <v>43271</v>
      </c>
      <c r="B2931" s="2">
        <v>0.59256883872071153</v>
      </c>
      <c r="C2931" s="2">
        <v>0.77441422951941163</v>
      </c>
      <c r="D2931" s="2">
        <v>0.70018813066529839</v>
      </c>
      <c r="E2931" s="2">
        <v>0.68902856165554993</v>
      </c>
      <c r="F2931" s="2">
        <v>0.77800581494783649</v>
      </c>
      <c r="G2931" s="2">
        <v>0.73589020010261674</v>
      </c>
      <c r="H2931" s="2"/>
      <c r="I2931" s="2">
        <f t="shared" si="180"/>
        <v>0.54449225952002067</v>
      </c>
      <c r="J2931">
        <f t="shared" si="181"/>
        <v>1.545620998814334E-2</v>
      </c>
      <c r="K2931">
        <f t="shared" si="182"/>
        <v>1.9774500059604509E-2</v>
      </c>
      <c r="L2931">
        <f t="shared" si="183"/>
        <v>4.0749012251729673E-2</v>
      </c>
    </row>
    <row r="2932" spans="1:12" x14ac:dyDescent="0.15">
      <c r="A2932" s="1">
        <v>43272</v>
      </c>
      <c r="B2932" s="2">
        <v>0.66812040362579095</v>
      </c>
      <c r="C2932" s="2">
        <v>0.70519069608346163</v>
      </c>
      <c r="D2932" s="2">
        <v>0.7780058149478366</v>
      </c>
      <c r="E2932" s="2">
        <v>0.6511458867795451</v>
      </c>
      <c r="F2932" s="2">
        <v>0.65405336069779374</v>
      </c>
      <c r="G2932" s="2">
        <v>0.96106977937403792</v>
      </c>
      <c r="H2932" s="2"/>
      <c r="I2932" s="2">
        <f t="shared" si="180"/>
        <v>0.59470270497845767</v>
      </c>
      <c r="J2932">
        <f t="shared" si="181"/>
        <v>1.9346329720986568E-2</v>
      </c>
      <c r="K2932">
        <f t="shared" si="182"/>
        <v>2.0051555711392111E-2</v>
      </c>
      <c r="L2932">
        <f t="shared" si="183"/>
        <v>5.2777555295750282E-2</v>
      </c>
    </row>
    <row r="2933" spans="1:12" x14ac:dyDescent="0.15">
      <c r="A2933" s="1">
        <v>43273</v>
      </c>
      <c r="B2933" s="2">
        <v>0.56960834616042411</v>
      </c>
      <c r="C2933" s="2">
        <v>0.70181289550196679</v>
      </c>
      <c r="D2933" s="2">
        <v>0.71117667179750299</v>
      </c>
      <c r="E2933" s="2">
        <v>0.49243201641867623</v>
      </c>
      <c r="F2933" s="2">
        <v>0.43193090473747225</v>
      </c>
      <c r="G2933" s="2">
        <v>0.95266803488968699</v>
      </c>
      <c r="H2933" s="2"/>
      <c r="I2933" s="2">
        <f t="shared" si="180"/>
        <v>0.45648610926101379</v>
      </c>
      <c r="J2933">
        <f t="shared" si="181"/>
        <v>1.5835197389272995E-2</v>
      </c>
      <c r="K2933">
        <f t="shared" si="182"/>
        <v>1.89722849326848E-2</v>
      </c>
      <c r="L2933">
        <f t="shared" si="183"/>
        <v>6.3426710911810125E-2</v>
      </c>
    </row>
    <row r="2934" spans="1:12" x14ac:dyDescent="0.15">
      <c r="A2934" s="1">
        <v>43276</v>
      </c>
      <c r="B2934" s="2">
        <v>0.83628356422096795</v>
      </c>
      <c r="C2934" s="2">
        <v>0.82499572430306145</v>
      </c>
      <c r="D2934" s="2">
        <v>0.59789208140926975</v>
      </c>
      <c r="E2934" s="2">
        <v>0.75419018299982898</v>
      </c>
      <c r="F2934" s="2">
        <v>0.75962031811185227</v>
      </c>
      <c r="G2934" s="2">
        <v>0.70465623396613641</v>
      </c>
      <c r="H2934" s="2"/>
      <c r="I2934" s="2">
        <f t="shared" si="180"/>
        <v>0.49571574453885503</v>
      </c>
      <c r="J2934">
        <f t="shared" si="181"/>
        <v>1.8446037731634224E-2</v>
      </c>
      <c r="K2934">
        <f t="shared" si="182"/>
        <v>2.2362414657751822E-2</v>
      </c>
      <c r="L2934">
        <f t="shared" si="183"/>
        <v>6.1918733335067561E-2</v>
      </c>
    </row>
    <row r="2935" spans="1:12" x14ac:dyDescent="0.15">
      <c r="A2935" s="1">
        <v>43277</v>
      </c>
      <c r="B2935" s="2">
        <v>0.69881990764494617</v>
      </c>
      <c r="C2935" s="2">
        <v>0.76197195142808283</v>
      </c>
      <c r="D2935" s="2">
        <v>0.44315460920129973</v>
      </c>
      <c r="E2935" s="2">
        <v>0.72096801778689923</v>
      </c>
      <c r="F2935" s="2">
        <v>0.82709081580297594</v>
      </c>
      <c r="G2935" s="2">
        <v>0.85838891739353518</v>
      </c>
      <c r="H2935" s="2"/>
      <c r="I2935" s="2">
        <f t="shared" si="180"/>
        <v>0.58440688193549284</v>
      </c>
      <c r="J2935">
        <f t="shared" si="181"/>
        <v>2.5360615725969603E-2</v>
      </c>
      <c r="K2935">
        <f t="shared" si="182"/>
        <v>2.8286233756495138E-2</v>
      </c>
      <c r="L2935">
        <f t="shared" si="183"/>
        <v>6.657540512934855E-2</v>
      </c>
    </row>
    <row r="2936" spans="1:12" x14ac:dyDescent="0.15">
      <c r="A2936" s="1">
        <v>43278</v>
      </c>
      <c r="B2936" s="2">
        <v>0.69642551735932956</v>
      </c>
      <c r="C2936" s="2">
        <v>0.68689071318624928</v>
      </c>
      <c r="D2936" s="2">
        <v>0.47178040020523354</v>
      </c>
      <c r="E2936" s="2">
        <v>0.68214468958440222</v>
      </c>
      <c r="F2936" s="2">
        <v>0.80434410808961865</v>
      </c>
      <c r="G2936" s="2">
        <v>0.96440482298614671</v>
      </c>
      <c r="H2936" s="2"/>
      <c r="I2936" s="2">
        <f t="shared" si="180"/>
        <v>0.6662290056237673</v>
      </c>
      <c r="J2936">
        <f t="shared" si="181"/>
        <v>3.3479093640248259E-2</v>
      </c>
      <c r="K2936">
        <f t="shared" si="182"/>
        <v>3.2789970922561064E-2</v>
      </c>
      <c r="L2936">
        <f t="shared" si="183"/>
        <v>7.7012155543189756E-2</v>
      </c>
    </row>
    <row r="2937" spans="1:12" x14ac:dyDescent="0.15">
      <c r="A2937" s="1">
        <v>43279</v>
      </c>
      <c r="B2937" s="2">
        <v>0.74196168975543009</v>
      </c>
      <c r="C2937" s="2">
        <v>0.62904053360697787</v>
      </c>
      <c r="D2937" s="2">
        <v>0.44574140584915339</v>
      </c>
      <c r="E2937" s="2">
        <v>0.52257567983581332</v>
      </c>
      <c r="F2937" s="2">
        <v>0.79647682572259271</v>
      </c>
      <c r="G2937" s="2">
        <v>0.97473063109286806</v>
      </c>
      <c r="H2937" s="2"/>
      <c r="I2937" s="2">
        <f t="shared" si="180"/>
        <v>0.72424186106666433</v>
      </c>
      <c r="J2937">
        <f t="shared" si="181"/>
        <v>4.0987821226009649E-2</v>
      </c>
      <c r="K2937">
        <f t="shared" si="182"/>
        <v>3.6647568531319917E-2</v>
      </c>
      <c r="L2937">
        <f t="shared" si="183"/>
        <v>8.7397146702014761E-2</v>
      </c>
    </row>
    <row r="2938" spans="1:12" x14ac:dyDescent="0.15">
      <c r="A2938" s="1">
        <v>43280</v>
      </c>
      <c r="B2938" s="2">
        <v>0.87951086027022407</v>
      </c>
      <c r="C2938" s="2">
        <v>0.59701556353685648</v>
      </c>
      <c r="D2938" s="2">
        <v>0.49952967333675397</v>
      </c>
      <c r="E2938" s="2">
        <v>0.60193261501624773</v>
      </c>
      <c r="F2938" s="2">
        <v>0.81614503164015728</v>
      </c>
      <c r="G2938" s="2">
        <v>0.9752437147255002</v>
      </c>
      <c r="H2938" s="2"/>
      <c r="I2938" s="2">
        <f t="shared" si="180"/>
        <v>0.77012898437415489</v>
      </c>
      <c r="J2938">
        <f t="shared" si="181"/>
        <v>4.8635889486196522E-2</v>
      </c>
      <c r="K2938">
        <f t="shared" si="182"/>
        <v>4.1078576406280445E-2</v>
      </c>
      <c r="L2938">
        <f t="shared" si="183"/>
        <v>9.7089307619900214E-2</v>
      </c>
    </row>
    <row r="2939" spans="1:12" x14ac:dyDescent="0.15">
      <c r="A2939" s="1">
        <v>43283</v>
      </c>
      <c r="B2939" s="2">
        <v>0.6770566102274671</v>
      </c>
      <c r="C2939" s="2">
        <v>0.79104669061056965</v>
      </c>
      <c r="D2939" s="2">
        <v>0.71252351633316235</v>
      </c>
      <c r="E2939" s="2">
        <v>0.80729433897725322</v>
      </c>
      <c r="F2939" s="2">
        <v>0.80528476141611083</v>
      </c>
      <c r="G2939" s="2">
        <v>0.70465623396613641</v>
      </c>
      <c r="H2939" s="2"/>
      <c r="I2939" s="2">
        <f t="shared" si="180"/>
        <v>0.76819835934730973</v>
      </c>
      <c r="J2939">
        <f t="shared" si="181"/>
        <v>4.960486729126979E-2</v>
      </c>
      <c r="K2939">
        <f t="shared" si="182"/>
        <v>4.4726991046543235E-2</v>
      </c>
      <c r="L2939">
        <f t="shared" si="183"/>
        <v>9.3224948273591332E-2</v>
      </c>
    </row>
    <row r="2940" spans="1:12" x14ac:dyDescent="0.15">
      <c r="A2940" s="1">
        <v>43284</v>
      </c>
      <c r="B2940" s="2">
        <v>0.7131862493586455</v>
      </c>
      <c r="C2940" s="2">
        <v>0.71156148452197698</v>
      </c>
      <c r="D2940" s="2">
        <v>0.59117923721566612</v>
      </c>
      <c r="E2940" s="2">
        <v>0.76312638960150514</v>
      </c>
      <c r="F2940" s="2">
        <v>0.62673165726013336</v>
      </c>
      <c r="G2940" s="2">
        <v>0.38102873268342741</v>
      </c>
      <c r="H2940" s="2"/>
      <c r="I2940" s="2">
        <f t="shared" si="180"/>
        <v>0.73648437066888028</v>
      </c>
      <c r="J2940">
        <f t="shared" si="181"/>
        <v>4.5077106769745176E-2</v>
      </c>
      <c r="K2940">
        <f t="shared" si="182"/>
        <v>4.27203655799182E-2</v>
      </c>
      <c r="L2940">
        <f t="shared" si="183"/>
        <v>8.7689993265723742E-2</v>
      </c>
    </row>
    <row r="2941" spans="1:12" x14ac:dyDescent="0.15">
      <c r="A2941" s="1">
        <v>43285</v>
      </c>
      <c r="B2941" s="2">
        <v>0.82683427398665987</v>
      </c>
      <c r="C2941" s="2">
        <v>0.68565076107405509</v>
      </c>
      <c r="D2941" s="2">
        <v>0.63782709081580302</v>
      </c>
      <c r="E2941" s="2">
        <v>0.76817171198905421</v>
      </c>
      <c r="F2941" s="2">
        <v>0.86916367367880965</v>
      </c>
      <c r="G2941" s="2">
        <v>0.91469984607491017</v>
      </c>
      <c r="H2941" s="2"/>
      <c r="I2941" s="2">
        <f t="shared" si="180"/>
        <v>0.77516849962516532</v>
      </c>
      <c r="J2941">
        <f t="shared" si="181"/>
        <v>5.2638157601436572E-2</v>
      </c>
      <c r="K2941">
        <f t="shared" si="182"/>
        <v>4.9269667246806356E-2</v>
      </c>
      <c r="L2941">
        <f t="shared" si="183"/>
        <v>9.3590011100541881E-2</v>
      </c>
    </row>
    <row r="2942" spans="1:12" x14ac:dyDescent="0.15">
      <c r="A2942" s="1">
        <v>43286</v>
      </c>
      <c r="B2942" s="2">
        <v>0.54771677783478701</v>
      </c>
      <c r="C2942" s="2">
        <v>0.60650761074055071</v>
      </c>
      <c r="D2942" s="2">
        <v>0.66833418847272108</v>
      </c>
      <c r="E2942" s="2">
        <v>0.61056952283222166</v>
      </c>
      <c r="F2942" s="2">
        <v>0.75782452539763978</v>
      </c>
      <c r="G2942" s="2">
        <v>0.77635967162647512</v>
      </c>
      <c r="H2942" s="2"/>
      <c r="I2942" s="2">
        <f t="shared" si="180"/>
        <v>0.78992529027044278</v>
      </c>
      <c r="J2942">
        <f t="shared" si="181"/>
        <v>5.3941147651666063E-2</v>
      </c>
      <c r="K2942">
        <f t="shared" si="182"/>
        <v>5.0473934552286187E-2</v>
      </c>
      <c r="L2942">
        <f t="shared" si="183"/>
        <v>9.2384937090608465E-2</v>
      </c>
    </row>
    <row r="2943" spans="1:12" x14ac:dyDescent="0.15">
      <c r="A2943" s="1">
        <v>43287</v>
      </c>
      <c r="B2943" s="2">
        <v>0.53292286642722764</v>
      </c>
      <c r="C2943" s="2">
        <v>0.65097485890200113</v>
      </c>
      <c r="D2943" s="2">
        <v>0.47986146741918939</v>
      </c>
      <c r="E2943" s="2">
        <v>0.64409098683085342</v>
      </c>
      <c r="F2943" s="2">
        <v>0.71908671113391476</v>
      </c>
      <c r="G2943" s="2">
        <v>0.68599281682914315</v>
      </c>
      <c r="H2943" s="2"/>
      <c r="I2943" s="2">
        <f t="shared" si="180"/>
        <v>0.79534602306336688</v>
      </c>
      <c r="J2943">
        <f t="shared" si="181"/>
        <v>5.3017666133403515E-2</v>
      </c>
      <c r="K2943">
        <f t="shared" si="182"/>
        <v>5.0300688223309437E-2</v>
      </c>
      <c r="L2943">
        <f t="shared" si="183"/>
        <v>8.8339524448108622E-2</v>
      </c>
    </row>
    <row r="2944" spans="1:12" x14ac:dyDescent="0.15">
      <c r="A2944" s="1">
        <v>43290</v>
      </c>
      <c r="B2944" s="2">
        <v>0.71416965965452361</v>
      </c>
      <c r="C2944" s="2">
        <v>0.70091499914486066</v>
      </c>
      <c r="D2944" s="2">
        <v>0.73450059859757155</v>
      </c>
      <c r="E2944" s="2">
        <v>0.7726611937745852</v>
      </c>
      <c r="F2944" s="2">
        <v>0.79194458696767567</v>
      </c>
      <c r="G2944" s="2">
        <v>0.70465623396613641</v>
      </c>
      <c r="H2944" s="2"/>
      <c r="I2944" s="2">
        <f t="shared" si="180"/>
        <v>0.79842751675061185</v>
      </c>
      <c r="J2944">
        <f t="shared" si="181"/>
        <v>5.3488809082757535E-2</v>
      </c>
      <c r="K2944">
        <f t="shared" si="182"/>
        <v>5.274585497785865E-2</v>
      </c>
      <c r="L2944">
        <f t="shared" si="183"/>
        <v>8.5087649923825157E-2</v>
      </c>
    </row>
    <row r="2945" spans="1:12" x14ac:dyDescent="0.15">
      <c r="A2945" s="1">
        <v>43291</v>
      </c>
      <c r="B2945" s="2">
        <v>0.73875491705147933</v>
      </c>
      <c r="C2945" s="2">
        <v>0.61655549854626301</v>
      </c>
      <c r="D2945" s="2">
        <v>0.66859073028903715</v>
      </c>
      <c r="E2945" s="2">
        <v>0.68975543013511198</v>
      </c>
      <c r="F2945" s="2">
        <v>0.68676244227809136</v>
      </c>
      <c r="G2945" s="2">
        <v>0.73569779374037969</v>
      </c>
      <c r="H2945" s="2"/>
      <c r="I2945" s="2">
        <f t="shared" si="180"/>
        <v>0.80792624075755914</v>
      </c>
      <c r="J2945">
        <f t="shared" si="181"/>
        <v>5.2825957138860291E-2</v>
      </c>
      <c r="K2945">
        <f t="shared" si="182"/>
        <v>5.1495259818605962E-2</v>
      </c>
      <c r="L2945">
        <f t="shared" si="183"/>
        <v>8.3020255927343189E-2</v>
      </c>
    </row>
    <row r="2946" spans="1:12" x14ac:dyDescent="0.15">
      <c r="A2946" s="1">
        <v>43292</v>
      </c>
      <c r="B2946" s="2">
        <v>0.58239268000684108</v>
      </c>
      <c r="C2946" s="2">
        <v>0.55596887292628694</v>
      </c>
      <c r="D2946" s="2">
        <v>0.66106550367709938</v>
      </c>
      <c r="E2946" s="2">
        <v>0.80100906447750975</v>
      </c>
      <c r="F2946" s="2">
        <v>0.74499743458183687</v>
      </c>
      <c r="G2946" s="2">
        <v>0.9023858388917394</v>
      </c>
      <c r="H2946" s="2"/>
      <c r="I2946" s="2">
        <f t="shared" si="180"/>
        <v>0.8249914536051316</v>
      </c>
      <c r="J2946">
        <f t="shared" si="181"/>
        <v>5.6028985015977632E-2</v>
      </c>
      <c r="K2946">
        <f t="shared" si="182"/>
        <v>5.2092253637921249E-2</v>
      </c>
      <c r="L2946">
        <f t="shared" si="183"/>
        <v>8.8542843446271793E-2</v>
      </c>
    </row>
    <row r="2947" spans="1:12" x14ac:dyDescent="0.15">
      <c r="A2947" s="1">
        <v>43293</v>
      </c>
      <c r="B2947" s="2">
        <v>0.62660338635197532</v>
      </c>
      <c r="C2947" s="2">
        <v>0.50453223875491704</v>
      </c>
      <c r="D2947" s="2">
        <v>0.67365743116127919</v>
      </c>
      <c r="E2947" s="2">
        <v>0.69839233795108602</v>
      </c>
      <c r="F2947" s="2">
        <v>0.81272447408927651</v>
      </c>
      <c r="G2947" s="2">
        <v>0.72960492560287327</v>
      </c>
      <c r="H2947" s="2"/>
      <c r="I2947" s="2">
        <f t="shared" si="180"/>
        <v>0.82836359025688411</v>
      </c>
      <c r="J2947">
        <f t="shared" si="181"/>
        <v>5.7133171637381824E-2</v>
      </c>
      <c r="K2947">
        <f t="shared" si="182"/>
        <v>5.5291557651875788E-2</v>
      </c>
      <c r="L2947">
        <f t="shared" si="183"/>
        <v>8.6035133935309843E-2</v>
      </c>
    </row>
    <row r="2948" spans="1:12" x14ac:dyDescent="0.15">
      <c r="A2948" s="1">
        <v>43294</v>
      </c>
      <c r="B2948" s="2">
        <v>0.44108089618607832</v>
      </c>
      <c r="C2948" s="2">
        <v>0.47708226440909868</v>
      </c>
      <c r="D2948" s="2">
        <v>0.60806824012314009</v>
      </c>
      <c r="E2948" s="2">
        <v>0.62497862151530703</v>
      </c>
      <c r="F2948" s="2">
        <v>0.52253292286642727</v>
      </c>
      <c r="G2948" s="2">
        <v>0.98255515649050795</v>
      </c>
      <c r="H2948" s="2"/>
      <c r="I2948" s="2">
        <f t="shared" ref="I2948:I3011" si="184">J2948/(SQRT(K2948)*SQRT(L2948))</f>
        <v>0.76557078355031238</v>
      </c>
      <c r="J2948">
        <f t="shared" ref="J2948:J3011" si="185">0.93*J2947+0.07*(F2948-0.5)*(G2948-0.5)</f>
        <v>5.3894986091164915E-2</v>
      </c>
      <c r="K2948">
        <f t="shared" ref="K2948:K3011" si="186">0.93*K2947+0.07*(F2948-0.5)^2</f>
        <v>5.1456689899147791E-2</v>
      </c>
      <c r="L2948">
        <f t="shared" ref="L2948:L3011" si="187">0.93*L2947+0.07*(G2948-0.5)^2</f>
        <v>9.6312838093728662E-2</v>
      </c>
    </row>
    <row r="2949" spans="1:12" x14ac:dyDescent="0.15">
      <c r="A2949" s="1">
        <v>43297</v>
      </c>
      <c r="B2949" s="2">
        <v>0.69112365315546442</v>
      </c>
      <c r="C2949" s="2">
        <v>0.71724816145031645</v>
      </c>
      <c r="D2949" s="2">
        <v>0.54196596545236875</v>
      </c>
      <c r="E2949" s="2">
        <v>0.76966820591756457</v>
      </c>
      <c r="F2949" s="2">
        <v>0.7731315204378314</v>
      </c>
      <c r="G2949" s="2">
        <v>0.70465623396613641</v>
      </c>
      <c r="H2949" s="2"/>
      <c r="I2949" s="2">
        <f t="shared" si="184"/>
        <v>0.7711644177474748</v>
      </c>
      <c r="J2949">
        <f t="shared" si="185"/>
        <v>5.4035201849300975E-2</v>
      </c>
      <c r="K2949">
        <f t="shared" si="186"/>
        <v>5.3076779528175154E-2</v>
      </c>
      <c r="L2949">
        <f t="shared" si="187"/>
        <v>9.2502831614251796E-2</v>
      </c>
    </row>
    <row r="2950" spans="1:12" x14ac:dyDescent="0.15">
      <c r="A2950" s="1">
        <v>43298</v>
      </c>
      <c r="B2950" s="2">
        <v>0.51992474773388064</v>
      </c>
      <c r="C2950" s="2">
        <v>0.66393022062596208</v>
      </c>
      <c r="D2950" s="2">
        <v>0.49206858217889521</v>
      </c>
      <c r="E2950" s="2">
        <v>0.63695057294338975</v>
      </c>
      <c r="F2950" s="2">
        <v>0.49495467761245088</v>
      </c>
      <c r="G2950" s="2">
        <v>0.46741918932786042</v>
      </c>
      <c r="H2950" s="2"/>
      <c r="I2950" s="2">
        <f t="shared" si="184"/>
        <v>0.77099417582173646</v>
      </c>
      <c r="J2950">
        <f t="shared" si="185"/>
        <v>5.0264244368394113E-2</v>
      </c>
      <c r="K2950">
        <f t="shared" si="186"/>
        <v>4.9363186830662494E-2</v>
      </c>
      <c r="L2950">
        <f t="shared" si="187"/>
        <v>8.6101939046937942E-2</v>
      </c>
    </row>
    <row r="2951" spans="1:12" x14ac:dyDescent="0.15">
      <c r="A2951" s="1">
        <v>43299</v>
      </c>
      <c r="B2951" s="2">
        <v>0.40217205404480927</v>
      </c>
      <c r="C2951" s="2">
        <v>0.59492047203694198</v>
      </c>
      <c r="D2951" s="2">
        <v>0.44666068069095261</v>
      </c>
      <c r="E2951" s="2">
        <v>0.51150162476483663</v>
      </c>
      <c r="F2951" s="2">
        <v>0.65781597400376268</v>
      </c>
      <c r="G2951" s="2">
        <v>0.37442278091328884</v>
      </c>
      <c r="H2951" s="2"/>
      <c r="I2951" s="2">
        <f t="shared" si="184"/>
        <v>0.72929074907471436</v>
      </c>
      <c r="J2951">
        <f t="shared" si="185"/>
        <v>4.5358480882606807E-2</v>
      </c>
      <c r="K2951">
        <f t="shared" si="186"/>
        <v>4.7651175468069067E-2</v>
      </c>
      <c r="L2951">
        <f t="shared" si="187"/>
        <v>8.1178677970400917E-2</v>
      </c>
    </row>
    <row r="2952" spans="1:12" x14ac:dyDescent="0.15">
      <c r="A2952" s="1">
        <v>43300</v>
      </c>
      <c r="B2952" s="2">
        <v>0.41623909697280653</v>
      </c>
      <c r="C2952" s="2">
        <v>0.51564905079527967</v>
      </c>
      <c r="D2952" s="2">
        <v>0.4566444330425859</v>
      </c>
      <c r="E2952" s="2">
        <v>0.41632461091157857</v>
      </c>
      <c r="F2952" s="2">
        <v>0.51573456473405166</v>
      </c>
      <c r="G2952" s="2">
        <v>0.73659569009748593</v>
      </c>
      <c r="H2952" s="2"/>
      <c r="I2952" s="2">
        <f t="shared" si="184"/>
        <v>0.71532389095738524</v>
      </c>
      <c r="J2952">
        <f t="shared" si="185"/>
        <v>4.2443978334938889E-2</v>
      </c>
      <c r="K2952">
        <f t="shared" si="186"/>
        <v>4.433292354222014E-2</v>
      </c>
      <c r="L2952">
        <f t="shared" si="187"/>
        <v>7.9414596952562255E-2</v>
      </c>
    </row>
    <row r="2953" spans="1:12" x14ac:dyDescent="0.15">
      <c r="A2953" s="1">
        <v>43301</v>
      </c>
      <c r="B2953" s="2">
        <v>0.68423978108431671</v>
      </c>
      <c r="C2953" s="2">
        <v>0.43402599623738675</v>
      </c>
      <c r="D2953" s="2">
        <v>0.47075423293996926</v>
      </c>
      <c r="E2953" s="2">
        <v>0.53882332820249701</v>
      </c>
      <c r="F2953" s="2">
        <v>0.57101932615016249</v>
      </c>
      <c r="G2953" s="2">
        <v>0.91239096972806566</v>
      </c>
      <c r="H2953" s="2"/>
      <c r="I2953" s="2">
        <f t="shared" si="184"/>
        <v>0.69532840589449907</v>
      </c>
      <c r="J2953">
        <f t="shared" si="185"/>
        <v>4.1523040866128118E-2</v>
      </c>
      <c r="K2953">
        <f t="shared" si="186"/>
        <v>4.1582681022342353E-2</v>
      </c>
      <c r="L2953">
        <f t="shared" si="187"/>
        <v>8.5760216999810707E-2</v>
      </c>
    </row>
    <row r="2954" spans="1:12" x14ac:dyDescent="0.15">
      <c r="A2954" s="1">
        <v>43304</v>
      </c>
      <c r="B2954" s="2">
        <v>0.63943047716777834</v>
      </c>
      <c r="C2954" s="2">
        <v>0.64755430135112013</v>
      </c>
      <c r="D2954" s="2">
        <v>0.57262271250213781</v>
      </c>
      <c r="E2954" s="2">
        <v>0.65029074739182491</v>
      </c>
      <c r="F2954" s="2">
        <v>0.77509834102958786</v>
      </c>
      <c r="G2954" s="2">
        <v>0.70465623396613641</v>
      </c>
      <c r="H2954" s="2"/>
      <c r="I2954" s="2">
        <f t="shared" si="184"/>
        <v>0.70579208668895954</v>
      </c>
      <c r="J2954">
        <f t="shared" si="185"/>
        <v>4.2557469336680462E-2</v>
      </c>
      <c r="K2954">
        <f t="shared" si="186"/>
        <v>4.3969430157384588E-2</v>
      </c>
      <c r="L2954">
        <f t="shared" si="187"/>
        <v>8.2688893996908097E-2</v>
      </c>
    </row>
    <row r="2955" spans="1:12" x14ac:dyDescent="0.15">
      <c r="A2955" s="1">
        <v>43305</v>
      </c>
      <c r="B2955" s="2">
        <v>0.69108089618607826</v>
      </c>
      <c r="C2955" s="2">
        <v>0.55348896870189845</v>
      </c>
      <c r="D2955" s="2">
        <v>0.55911151017615868</v>
      </c>
      <c r="E2955" s="2">
        <v>0.52022404651958265</v>
      </c>
      <c r="F2955" s="2">
        <v>0.80853429108944752</v>
      </c>
      <c r="G2955" s="2">
        <v>0.48935351462288351</v>
      </c>
      <c r="H2955" s="2"/>
      <c r="I2955" s="2">
        <f t="shared" si="184"/>
        <v>0.65064220966871134</v>
      </c>
      <c r="J2955">
        <f t="shared" si="185"/>
        <v>3.9348510075823233E-2</v>
      </c>
      <c r="K2955">
        <f t="shared" si="186"/>
        <v>4.7555108660832422E-2</v>
      </c>
      <c r="L2955">
        <f t="shared" si="187"/>
        <v>7.6908605752686487E-2</v>
      </c>
    </row>
    <row r="2956" spans="1:12" x14ac:dyDescent="0.15">
      <c r="A2956" s="1">
        <v>43306</v>
      </c>
      <c r="B2956" s="2">
        <v>0.4542500427569694</v>
      </c>
      <c r="C2956" s="2">
        <v>0.50709765691807773</v>
      </c>
      <c r="D2956" s="2">
        <v>0.45206943731828281</v>
      </c>
      <c r="E2956" s="2">
        <v>0.38960150504532237</v>
      </c>
      <c r="F2956" s="2">
        <v>0.67436292115614849</v>
      </c>
      <c r="G2956" s="2">
        <v>0.91033863519753722</v>
      </c>
      <c r="H2956" s="2"/>
      <c r="I2956" s="2">
        <f t="shared" si="184"/>
        <v>0.66945458818570669</v>
      </c>
      <c r="J2956">
        <f t="shared" si="185"/>
        <v>4.1602463387254492E-2</v>
      </c>
      <c r="K2956">
        <f t="shared" si="186"/>
        <v>4.6354421033761521E-2</v>
      </c>
      <c r="L2956">
        <f t="shared" si="187"/>
        <v>8.3311449037502872E-2</v>
      </c>
    </row>
    <row r="2957" spans="1:12" x14ac:dyDescent="0.15">
      <c r="A2957" s="1">
        <v>43307</v>
      </c>
      <c r="B2957" s="2">
        <v>0.82067727039507432</v>
      </c>
      <c r="C2957" s="2">
        <v>0.42038652300324952</v>
      </c>
      <c r="D2957" s="2">
        <v>0.46263040875662731</v>
      </c>
      <c r="E2957" s="2">
        <v>0.49649392851034718</v>
      </c>
      <c r="F2957" s="2">
        <v>0.76056097143834445</v>
      </c>
      <c r="G2957" s="2">
        <v>0.94259876859928171</v>
      </c>
      <c r="H2957" s="2"/>
      <c r="I2957" s="2">
        <f t="shared" si="184"/>
        <v>0.7078276989457023</v>
      </c>
      <c r="J2957">
        <f t="shared" si="185"/>
        <v>4.6762968507401748E-2</v>
      </c>
      <c r="K2957">
        <f t="shared" si="186"/>
        <v>4.7862052949980784E-2</v>
      </c>
      <c r="L2957">
        <f t="shared" si="187"/>
        <v>9.1192204502469704E-2</v>
      </c>
    </row>
    <row r="2958" spans="1:12" x14ac:dyDescent="0.15">
      <c r="A2958" s="1">
        <v>43308</v>
      </c>
      <c r="B2958" s="2">
        <v>0.73807080554130311</v>
      </c>
      <c r="C2958" s="2">
        <v>0.35377116469984604</v>
      </c>
      <c r="D2958" s="2">
        <v>0.375</v>
      </c>
      <c r="E2958" s="2">
        <v>0.34641696596545235</v>
      </c>
      <c r="F2958" s="2">
        <v>0.60355737985291602</v>
      </c>
      <c r="G2958" s="2">
        <v>0.95330938943047716</v>
      </c>
      <c r="H2958" s="2"/>
      <c r="I2958" s="2">
        <f t="shared" si="184"/>
        <v>0.69808792946233245</v>
      </c>
      <c r="J2958">
        <f t="shared" si="185"/>
        <v>4.6775607996133797E-2</v>
      </c>
      <c r="K2958">
        <f t="shared" si="186"/>
        <v>4.5262398408022216E-2</v>
      </c>
      <c r="L2958">
        <f t="shared" si="187"/>
        <v>9.919300836550507E-2</v>
      </c>
    </row>
    <row r="2959" spans="1:12" x14ac:dyDescent="0.15">
      <c r="A2959" s="1">
        <v>43311</v>
      </c>
      <c r="B2959" s="2">
        <v>0.58820762784333847</v>
      </c>
      <c r="C2959" s="2">
        <v>0.55259107234479221</v>
      </c>
      <c r="D2959" s="2">
        <v>0.61289977766375914</v>
      </c>
      <c r="E2959" s="2">
        <v>0.65319822131007355</v>
      </c>
      <c r="F2959" s="2">
        <v>0.61621344279117496</v>
      </c>
      <c r="G2959" s="2">
        <v>0.70465623396613641</v>
      </c>
      <c r="H2959" s="2"/>
      <c r="I2959" s="2">
        <f t="shared" si="184"/>
        <v>0.70567405773362413</v>
      </c>
      <c r="J2959">
        <f t="shared" si="185"/>
        <v>4.5166181824056094E-2</v>
      </c>
      <c r="K2959">
        <f t="shared" si="186"/>
        <v>4.30394200194371E-2</v>
      </c>
      <c r="L2959">
        <f t="shared" si="187"/>
        <v>9.5181389967003857E-2</v>
      </c>
    </row>
    <row r="2960" spans="1:12" x14ac:dyDescent="0.15">
      <c r="A2960" s="1">
        <v>43312</v>
      </c>
      <c r="B2960" s="2">
        <v>0.79262869847785178</v>
      </c>
      <c r="C2960" s="2">
        <v>0.44873439370617407</v>
      </c>
      <c r="D2960" s="2">
        <v>0.4503377800581494</v>
      </c>
      <c r="E2960" s="2">
        <v>0.44531383615529324</v>
      </c>
      <c r="F2960" s="2">
        <v>0.56806909526252769</v>
      </c>
      <c r="G2960" s="2">
        <v>0.90103899435608004</v>
      </c>
      <c r="H2960" s="2"/>
      <c r="I2960" s="2">
        <f t="shared" si="184"/>
        <v>0.69210967853926075</v>
      </c>
      <c r="J2960">
        <f t="shared" si="185"/>
        <v>4.3915434402129035E-2</v>
      </c>
      <c r="K2960">
        <f t="shared" si="186"/>
        <v>4.0350998739166644E-2</v>
      </c>
      <c r="L2960">
        <f t="shared" si="187"/>
        <v>9.9776951918903109E-2</v>
      </c>
    </row>
    <row r="2961" spans="1:12" x14ac:dyDescent="0.15">
      <c r="A2961" s="1">
        <v>43313</v>
      </c>
      <c r="B2961" s="2">
        <v>0.75141097998973827</v>
      </c>
      <c r="C2961" s="2">
        <v>0.40426714554472376</v>
      </c>
      <c r="D2961" s="2">
        <v>0.54675474602360186</v>
      </c>
      <c r="E2961" s="2">
        <v>0.59252608175132548</v>
      </c>
      <c r="F2961" s="2">
        <v>0.61330596887292632</v>
      </c>
      <c r="G2961" s="2">
        <v>0.71318624935864539</v>
      </c>
      <c r="H2961" s="2"/>
      <c r="I2961" s="2">
        <f t="shared" si="184"/>
        <v>0.70038019995005796</v>
      </c>
      <c r="J2961">
        <f t="shared" si="185"/>
        <v>4.2532223211357668E-2</v>
      </c>
      <c r="K2961">
        <f t="shared" si="186"/>
        <v>3.8425105808181259E-2</v>
      </c>
      <c r="L2961">
        <f t="shared" si="187"/>
        <v>9.5973951668672355E-2</v>
      </c>
    </row>
    <row r="2962" spans="1:12" x14ac:dyDescent="0.15">
      <c r="A2962" s="1">
        <v>43314</v>
      </c>
      <c r="B2962" s="2">
        <v>0.6782965623396614</v>
      </c>
      <c r="C2962" s="2">
        <v>0.29964084145715753</v>
      </c>
      <c r="D2962" s="2">
        <v>0.58778005814947831</v>
      </c>
      <c r="E2962" s="2">
        <v>0.64806738498375227</v>
      </c>
      <c r="F2962" s="2">
        <v>0.73319651103129813</v>
      </c>
      <c r="G2962" s="2">
        <v>0.61294253463314519</v>
      </c>
      <c r="H2962" s="2"/>
      <c r="I2962" s="2">
        <f t="shared" si="184"/>
        <v>0.69338877662456522</v>
      </c>
      <c r="J2962">
        <f t="shared" si="185"/>
        <v>4.1398613938206305E-2</v>
      </c>
      <c r="K2962">
        <f t="shared" si="186"/>
        <v>3.9541991294610501E-2</v>
      </c>
      <c r="L2962">
        <f t="shared" si="187"/>
        <v>9.0148696180920446E-2</v>
      </c>
    </row>
    <row r="2963" spans="1:12" x14ac:dyDescent="0.15">
      <c r="A2963" s="1">
        <v>43315</v>
      </c>
      <c r="B2963" s="2">
        <v>0.64982042072857871</v>
      </c>
      <c r="C2963" s="2">
        <v>0.26128783991790661</v>
      </c>
      <c r="D2963" s="2">
        <v>0.67293056268171714</v>
      </c>
      <c r="E2963" s="2">
        <v>0.53206772703950744</v>
      </c>
      <c r="F2963" s="2">
        <v>0.83701043270053022</v>
      </c>
      <c r="G2963" s="2">
        <v>0.59164956387891221</v>
      </c>
      <c r="H2963" s="2"/>
      <c r="I2963" s="2">
        <f t="shared" si="184"/>
        <v>0.66173829458339095</v>
      </c>
      <c r="J2963">
        <f t="shared" si="185"/>
        <v>4.0662791105107163E-2</v>
      </c>
      <c r="K2963">
        <f t="shared" si="186"/>
        <v>4.4724374126417672E-2</v>
      </c>
      <c r="L2963">
        <f t="shared" si="187"/>
        <v>8.4426262427399645E-2</v>
      </c>
    </row>
    <row r="2964" spans="1:12" x14ac:dyDescent="0.15">
      <c r="A2964" s="1">
        <v>43318</v>
      </c>
      <c r="B2964" s="2">
        <v>0.47571404138874634</v>
      </c>
      <c r="C2964" s="2">
        <v>0.47477338806225422</v>
      </c>
      <c r="D2964" s="2">
        <v>0.73928937916880455</v>
      </c>
      <c r="E2964" s="2">
        <v>0.54074739182486742</v>
      </c>
      <c r="F2964" s="2">
        <v>0.71652129297075418</v>
      </c>
      <c r="G2964" s="2">
        <v>0.70465623396613641</v>
      </c>
      <c r="H2964" s="2"/>
      <c r="I2964" s="2">
        <f t="shared" si="184"/>
        <v>0.67681837440928039</v>
      </c>
      <c r="J2964">
        <f t="shared" si="185"/>
        <v>4.0918265995250773E-2</v>
      </c>
      <c r="K2964">
        <f t="shared" si="186"/>
        <v>4.4875370859249343E-2</v>
      </c>
      <c r="L2964">
        <f t="shared" si="187"/>
        <v>8.1448316244565805E-2</v>
      </c>
    </row>
    <row r="2965" spans="1:12" x14ac:dyDescent="0.15">
      <c r="A2965" s="1">
        <v>43319</v>
      </c>
      <c r="B2965" s="2">
        <v>0.57597913459893968</v>
      </c>
      <c r="C2965" s="2">
        <v>0.40495125705489993</v>
      </c>
      <c r="D2965" s="2">
        <v>0.78471865914144001</v>
      </c>
      <c r="E2965" s="2">
        <v>0.6519155122284932</v>
      </c>
      <c r="F2965" s="2">
        <v>0.72250726868479564</v>
      </c>
      <c r="G2965" s="2">
        <v>0.92098512057465365</v>
      </c>
      <c r="H2965" s="2"/>
      <c r="I2965" s="2">
        <f t="shared" si="184"/>
        <v>0.70673397102337299</v>
      </c>
      <c r="J2965">
        <f t="shared" si="185"/>
        <v>4.4611044829103608E-2</v>
      </c>
      <c r="K2965">
        <f t="shared" si="186"/>
        <v>4.519975882233164E-2</v>
      </c>
      <c r="L2965">
        <f t="shared" si="187"/>
        <v>8.8152927129614103E-2</v>
      </c>
    </row>
    <row r="2966" spans="1:12" x14ac:dyDescent="0.15">
      <c r="A2966" s="1">
        <v>43320</v>
      </c>
      <c r="B2966" s="2">
        <v>0.74542500427569702</v>
      </c>
      <c r="C2966" s="2">
        <v>0.31340858559945267</v>
      </c>
      <c r="D2966" s="2">
        <v>0.77415768770309568</v>
      </c>
      <c r="E2966" s="2">
        <v>0.71168975543013513</v>
      </c>
      <c r="F2966" s="2">
        <v>0.84821275867966472</v>
      </c>
      <c r="G2966" s="2">
        <v>0.87384556182657769</v>
      </c>
      <c r="H2966" s="2"/>
      <c r="I2966" s="2">
        <f t="shared" si="184"/>
        <v>0.74314004858707983</v>
      </c>
      <c r="J2966">
        <f t="shared" si="185"/>
        <v>5.0600717299331084E-2</v>
      </c>
      <c r="K2966">
        <f t="shared" si="186"/>
        <v>5.0523424476279596E-2</v>
      </c>
      <c r="L2966">
        <f t="shared" si="187"/>
        <v>9.176545751736119E-2</v>
      </c>
    </row>
    <row r="2967" spans="1:12" x14ac:dyDescent="0.15">
      <c r="A2967" s="1">
        <v>43321</v>
      </c>
      <c r="B2967" s="2">
        <v>0.63391482811698308</v>
      </c>
      <c r="C2967" s="2">
        <v>0.27800581494783655</v>
      </c>
      <c r="D2967" s="2">
        <v>0.78027193432529496</v>
      </c>
      <c r="E2967" s="2">
        <v>0.68907131862493587</v>
      </c>
      <c r="F2967" s="2">
        <v>0.84179921327176332</v>
      </c>
      <c r="G2967" s="2">
        <v>0.84395844022575683</v>
      </c>
      <c r="H2967" s="2"/>
      <c r="I2967" s="2">
        <f t="shared" si="184"/>
        <v>0.76932490866716863</v>
      </c>
      <c r="J2967">
        <f t="shared" si="185"/>
        <v>5.5288197787092166E-2</v>
      </c>
      <c r="K2967">
        <f t="shared" si="186"/>
        <v>5.5164653916463774E-2</v>
      </c>
      <c r="L2967">
        <f t="shared" si="187"/>
        <v>9.3623394093323403E-2</v>
      </c>
    </row>
    <row r="2968" spans="1:12" x14ac:dyDescent="0.15">
      <c r="A2968" s="1">
        <v>43322</v>
      </c>
      <c r="B2968" s="2">
        <v>0.62553446211732511</v>
      </c>
      <c r="C2968" s="2">
        <v>0.27988712160082091</v>
      </c>
      <c r="D2968" s="2">
        <v>0.63472721053531722</v>
      </c>
      <c r="E2968" s="2">
        <v>0.58324781939456127</v>
      </c>
      <c r="F2968" s="2">
        <v>0.74606635881648709</v>
      </c>
      <c r="G2968" s="2">
        <v>0.49018727552591068</v>
      </c>
      <c r="H2968" s="2"/>
      <c r="I2968" s="2">
        <f t="shared" si="184"/>
        <v>0.73692962258493666</v>
      </c>
      <c r="J2968">
        <f t="shared" si="185"/>
        <v>5.1249003245297117E-2</v>
      </c>
      <c r="K2968">
        <f t="shared" si="186"/>
        <v>5.5541533848195601E-2</v>
      </c>
      <c r="L2968">
        <f t="shared" si="187"/>
        <v>8.7076496776103088E-2</v>
      </c>
    </row>
    <row r="2969" spans="1:12" x14ac:dyDescent="0.15">
      <c r="A2969" s="1">
        <v>43325</v>
      </c>
      <c r="B2969" s="2">
        <v>0.63370104327005305</v>
      </c>
      <c r="C2969" s="2">
        <v>0.4964084145715752</v>
      </c>
      <c r="D2969" s="2">
        <v>0.58840003420557541</v>
      </c>
      <c r="E2969" s="2">
        <v>0.72776637591927484</v>
      </c>
      <c r="F2969" s="2">
        <v>0.68505216350265086</v>
      </c>
      <c r="G2969" s="2">
        <v>0.70465623396613641</v>
      </c>
      <c r="H2969" s="2"/>
      <c r="I2969" s="2">
        <f t="shared" si="184"/>
        <v>0.74707023899270242</v>
      </c>
      <c r="J2969">
        <f t="shared" si="185"/>
        <v>5.0312618539007994E-2</v>
      </c>
      <c r="K2969">
        <f t="shared" si="186"/>
        <v>5.4050727704012744E-2</v>
      </c>
      <c r="L2969">
        <f t="shared" si="187"/>
        <v>8.3913034188860008E-2</v>
      </c>
    </row>
    <row r="2970" spans="1:12" x14ac:dyDescent="0.15">
      <c r="A2970" s="1">
        <v>43326</v>
      </c>
      <c r="B2970" s="2">
        <v>0.44471523858388923</v>
      </c>
      <c r="C2970" s="2">
        <v>0.44796476825722592</v>
      </c>
      <c r="D2970" s="2">
        <v>0.44843509492047207</v>
      </c>
      <c r="E2970" s="2">
        <v>0.57260133401744484</v>
      </c>
      <c r="F2970" s="2">
        <v>0.67479049085000853</v>
      </c>
      <c r="G2970" s="2">
        <v>0.74563878912262704</v>
      </c>
      <c r="H2970" s="2"/>
      <c r="I2970" s="2">
        <f t="shared" si="184"/>
        <v>0.75841136959580047</v>
      </c>
      <c r="J2970">
        <f t="shared" si="185"/>
        <v>4.9796207957855637E-2</v>
      </c>
      <c r="K2970">
        <f t="shared" si="186"/>
        <v>5.2405796863142937E-2</v>
      </c>
      <c r="L2970">
        <f t="shared" si="187"/>
        <v>8.2262810826153943E-2</v>
      </c>
    </row>
    <row r="2971" spans="1:12" x14ac:dyDescent="0.15">
      <c r="A2971" s="1">
        <v>43327</v>
      </c>
      <c r="B2971" s="2">
        <v>0.66243372669745171</v>
      </c>
      <c r="C2971" s="2">
        <v>0.34940995382247308</v>
      </c>
      <c r="D2971" s="2">
        <v>0.58758765178724126</v>
      </c>
      <c r="E2971" s="2">
        <v>0.66418676244227803</v>
      </c>
      <c r="F2971" s="2">
        <v>0.63964426201470836</v>
      </c>
      <c r="G2971" s="2">
        <v>0.61653412006157005</v>
      </c>
      <c r="H2971" s="2"/>
      <c r="I2971" s="2">
        <f t="shared" si="184"/>
        <v>0.76169028682984885</v>
      </c>
      <c r="J2971">
        <f t="shared" si="185"/>
        <v>4.7449605884492943E-2</v>
      </c>
      <c r="K2971">
        <f t="shared" si="186"/>
        <v>5.010242747667721E-2</v>
      </c>
      <c r="L2971">
        <f t="shared" si="187"/>
        <v>7.7455028148019883E-2</v>
      </c>
    </row>
    <row r="2972" spans="1:12" x14ac:dyDescent="0.15">
      <c r="A2972" s="1">
        <v>43328</v>
      </c>
      <c r="B2972" s="2">
        <v>0.36198050282195998</v>
      </c>
      <c r="C2972" s="2">
        <v>0.29793056268171714</v>
      </c>
      <c r="D2972" s="2">
        <v>0.61249358645459206</v>
      </c>
      <c r="E2972" s="2">
        <v>0.55096630750812381</v>
      </c>
      <c r="F2972" s="2">
        <v>0.48751496493928509</v>
      </c>
      <c r="G2972" s="2">
        <v>0.74788353001539254</v>
      </c>
      <c r="H2972" s="2"/>
      <c r="I2972" s="2">
        <f t="shared" si="184"/>
        <v>0.7362008855951746</v>
      </c>
      <c r="J2972">
        <f t="shared" si="185"/>
        <v>4.3911495053153324E-2</v>
      </c>
      <c r="K2972">
        <f t="shared" si="186"/>
        <v>4.6606168880342518E-2</v>
      </c>
      <c r="L2972">
        <f t="shared" si="187"/>
        <v>7.6334413289360928E-2</v>
      </c>
    </row>
    <row r="2973" spans="1:12" x14ac:dyDescent="0.15">
      <c r="A2973" s="1">
        <v>43329</v>
      </c>
      <c r="B2973" s="2">
        <v>0.53972122455960314</v>
      </c>
      <c r="C2973" s="2">
        <v>0.29331280998802806</v>
      </c>
      <c r="D2973" s="2">
        <v>0.61245082948520613</v>
      </c>
      <c r="E2973" s="2">
        <v>0.57136138190525054</v>
      </c>
      <c r="F2973" s="2">
        <v>0.58859244056781257</v>
      </c>
      <c r="G2973" s="2">
        <v>0.61794510005130832</v>
      </c>
      <c r="H2973" s="2"/>
      <c r="I2973" s="2">
        <f t="shared" si="184"/>
        <v>0.73962664107026932</v>
      </c>
      <c r="J2973">
        <f t="shared" si="185"/>
        <v>4.156912349809181E-2</v>
      </c>
      <c r="K2973">
        <f t="shared" si="186"/>
        <v>4.3893140495521843E-2</v>
      </c>
      <c r="L2973">
        <f t="shared" si="187"/>
        <v>7.1964777622933587E-2</v>
      </c>
    </row>
    <row r="2974" spans="1:12" x14ac:dyDescent="0.15">
      <c r="A2974" s="1">
        <v>43332</v>
      </c>
      <c r="B2974" s="2">
        <v>0.53005814947836505</v>
      </c>
      <c r="C2974" s="2">
        <v>0.52556866769283395</v>
      </c>
      <c r="D2974" s="2">
        <v>0.68289293654865746</v>
      </c>
      <c r="E2974" s="2">
        <v>0.77231913801949714</v>
      </c>
      <c r="F2974" s="2">
        <v>0.75055584060201808</v>
      </c>
      <c r="G2974" s="2">
        <v>0.70465623396613641</v>
      </c>
      <c r="H2974" s="2"/>
      <c r="I2974" s="2">
        <f t="shared" si="184"/>
        <v>0.75172733506543987</v>
      </c>
      <c r="J2974">
        <f t="shared" si="185"/>
        <v>4.2248731884733388E-2</v>
      </c>
      <c r="K2974">
        <f t="shared" si="186"/>
        <v>4.5215096709020193E-2</v>
      </c>
      <c r="L2974">
        <f t="shared" si="187"/>
        <v>6.9859135376412376E-2</v>
      </c>
    </row>
    <row r="2975" spans="1:12" x14ac:dyDescent="0.15">
      <c r="A2975" s="1">
        <v>43333</v>
      </c>
      <c r="B2975" s="2">
        <v>0.46934325295023088</v>
      </c>
      <c r="C2975" s="2">
        <v>0.43094749444159403</v>
      </c>
      <c r="D2975" s="2">
        <v>0.64877287497862157</v>
      </c>
      <c r="E2975" s="2">
        <v>0.67880964597229332</v>
      </c>
      <c r="F2975" s="2">
        <v>0.67252437147255006</v>
      </c>
      <c r="G2975" s="2">
        <v>0.88949461262185736</v>
      </c>
      <c r="H2975" s="2"/>
      <c r="I2975" s="2">
        <f t="shared" si="184"/>
        <v>0.7617149647220357</v>
      </c>
      <c r="J2975">
        <f t="shared" si="185"/>
        <v>4.3995132579219179E-2</v>
      </c>
      <c r="K2975">
        <f t="shared" si="186"/>
        <v>4.4133566052028672E-2</v>
      </c>
      <c r="L2975">
        <f t="shared" si="187"/>
        <v>7.5588419628365058E-2</v>
      </c>
    </row>
    <row r="2976" spans="1:12" x14ac:dyDescent="0.15">
      <c r="A2976" s="1">
        <v>43334</v>
      </c>
      <c r="B2976" s="2">
        <v>0.55464340687532065</v>
      </c>
      <c r="C2976" s="2">
        <v>0.35223191380194968</v>
      </c>
      <c r="D2976" s="2">
        <v>0.61356251068924239</v>
      </c>
      <c r="E2976" s="2">
        <v>0.43137506413545407</v>
      </c>
      <c r="F2976" s="2">
        <v>0.61929194458696768</v>
      </c>
      <c r="G2976" s="2">
        <v>0.79694715238583891</v>
      </c>
      <c r="H2976" s="2"/>
      <c r="I2976" s="2">
        <f t="shared" si="184"/>
        <v>0.76535518211456555</v>
      </c>
      <c r="J2976">
        <f t="shared" si="185"/>
        <v>4.3395111526010693E-2</v>
      </c>
      <c r="K2976">
        <f t="shared" si="186"/>
        <v>4.2040356191420478E-2</v>
      </c>
      <c r="L2976">
        <f t="shared" si="187"/>
        <v>7.6469663046083616E-2</v>
      </c>
    </row>
    <row r="2977" spans="1:12" x14ac:dyDescent="0.15">
      <c r="A2977" s="1">
        <v>43335</v>
      </c>
      <c r="B2977" s="2">
        <v>0.47122455960321535</v>
      </c>
      <c r="C2977" s="2">
        <v>0.29810159055926116</v>
      </c>
      <c r="D2977" s="2">
        <v>0.48009663075081238</v>
      </c>
      <c r="E2977" s="2">
        <v>0.52300324952967336</v>
      </c>
      <c r="F2977" s="2">
        <v>0.35120574653668551</v>
      </c>
      <c r="G2977" s="2">
        <v>0.66861210877373012</v>
      </c>
      <c r="H2977" s="2"/>
      <c r="I2977" s="2">
        <f t="shared" si="184"/>
        <v>0.70811922500741109</v>
      </c>
      <c r="J2977">
        <f t="shared" si="185"/>
        <v>3.8601257819699579E-2</v>
      </c>
      <c r="K2977">
        <f t="shared" si="186"/>
        <v>4.0647312348480402E-2</v>
      </c>
      <c r="L2977">
        <f t="shared" si="187"/>
        <v>7.3106889658616461E-2</v>
      </c>
    </row>
    <row r="2978" spans="1:12" x14ac:dyDescent="0.15">
      <c r="A2978" s="1">
        <v>43336</v>
      </c>
      <c r="B2978" s="2">
        <v>0.4837523516333162</v>
      </c>
      <c r="C2978" s="2">
        <v>0.24619462972464512</v>
      </c>
      <c r="D2978" s="2">
        <v>0.40503677099367197</v>
      </c>
      <c r="E2978" s="2">
        <v>0.49110655036770989</v>
      </c>
      <c r="F2978" s="2">
        <v>0.31528989225243714</v>
      </c>
      <c r="G2978" s="2">
        <v>0.54335556695741405</v>
      </c>
      <c r="H2978" s="2"/>
      <c r="I2978" s="2">
        <f t="shared" si="184"/>
        <v>0.67538042557004585</v>
      </c>
      <c r="J2978">
        <f t="shared" si="185"/>
        <v>3.5338594971229369E-2</v>
      </c>
      <c r="K2978">
        <f t="shared" si="186"/>
        <v>4.019024815737491E-2</v>
      </c>
      <c r="L2978">
        <f t="shared" si="187"/>
        <v>6.812098674554723E-2</v>
      </c>
    </row>
    <row r="2979" spans="1:12" x14ac:dyDescent="0.15">
      <c r="A2979" s="1">
        <v>43339</v>
      </c>
      <c r="B2979" s="2">
        <v>0.75739695570377974</v>
      </c>
      <c r="C2979" s="2">
        <v>0.49858902001026167</v>
      </c>
      <c r="D2979" s="2">
        <v>0.72783051137335397</v>
      </c>
      <c r="E2979" s="2">
        <v>0.68389772532922866</v>
      </c>
      <c r="F2979" s="2">
        <v>0.79297075423293995</v>
      </c>
      <c r="G2979" s="2">
        <v>0.70465623396613641</v>
      </c>
      <c r="H2979" s="2"/>
      <c r="I2979" s="2">
        <f t="shared" si="184"/>
        <v>0.69111805532066839</v>
      </c>
      <c r="J2979">
        <f t="shared" si="185"/>
        <v>3.7061973708890555E-2</v>
      </c>
      <c r="K2979">
        <f t="shared" si="186"/>
        <v>4.3385161184865906E-2</v>
      </c>
      <c r="L2979">
        <f t="shared" si="187"/>
        <v>6.6284409860443053E-2</v>
      </c>
    </row>
    <row r="2980" spans="1:12" x14ac:dyDescent="0.15">
      <c r="A2980" s="1">
        <v>43340</v>
      </c>
      <c r="B2980" s="2">
        <v>0.66782110484008894</v>
      </c>
      <c r="C2980" s="2">
        <v>0.41375919274841794</v>
      </c>
      <c r="D2980" s="2">
        <v>0.50671284419360363</v>
      </c>
      <c r="E2980" s="2">
        <v>0.59132888660851712</v>
      </c>
      <c r="F2980" s="2">
        <v>0.62711646998460757</v>
      </c>
      <c r="G2980" s="2">
        <v>0.94067470497691119</v>
      </c>
      <c r="H2980" s="2"/>
      <c r="I2980" s="2">
        <f t="shared" si="184"/>
        <v>0.68717954371124101</v>
      </c>
      <c r="J2980">
        <f t="shared" si="185"/>
        <v>3.8388826452840349E-2</v>
      </c>
      <c r="K2980">
        <f t="shared" si="186"/>
        <v>4.1479301687819631E-2</v>
      </c>
      <c r="L2980">
        <f t="shared" si="187"/>
        <v>7.523809486266618E-2</v>
      </c>
    </row>
    <row r="2981" spans="1:12" x14ac:dyDescent="0.15">
      <c r="A2981" s="1">
        <v>43341</v>
      </c>
      <c r="B2981" s="2">
        <v>0.54814434752864716</v>
      </c>
      <c r="C2981" s="2">
        <v>0.35419873439370614</v>
      </c>
      <c r="D2981" s="2">
        <v>0.5339490336924918</v>
      </c>
      <c r="E2981" s="2">
        <v>0.45826919787925435</v>
      </c>
      <c r="F2981" s="2">
        <v>0.52736446040704632</v>
      </c>
      <c r="G2981" s="2">
        <v>0.97165212929707545</v>
      </c>
      <c r="H2981" s="2"/>
      <c r="I2981" s="2">
        <f t="shared" si="184"/>
        <v>0.6367897189162911</v>
      </c>
      <c r="J2981">
        <f t="shared" si="185"/>
        <v>3.6605064022404953E-2</v>
      </c>
      <c r="K2981">
        <f t="shared" si="186"/>
        <v>3.8628167528208079E-2</v>
      </c>
      <c r="L2981">
        <f t="shared" si="187"/>
        <v>8.5543329397212112E-2</v>
      </c>
    </row>
    <row r="2982" spans="1:12" x14ac:dyDescent="0.15">
      <c r="A2982" s="1">
        <v>43342</v>
      </c>
      <c r="B2982" s="2">
        <v>0.2617154096117667</v>
      </c>
      <c r="C2982" s="2">
        <v>0.29844364631434922</v>
      </c>
      <c r="D2982" s="2">
        <v>0.54771677783478712</v>
      </c>
      <c r="E2982" s="2">
        <v>0.53882332820249701</v>
      </c>
      <c r="F2982" s="2">
        <v>0.6320335214639986</v>
      </c>
      <c r="G2982" s="2">
        <v>0.95856849666495636</v>
      </c>
      <c r="H2982" s="2"/>
      <c r="I2982" s="2">
        <f t="shared" si="184"/>
        <v>0.64689936276161419</v>
      </c>
      <c r="J2982">
        <f t="shared" si="185"/>
        <v>3.8280958482135433E-2</v>
      </c>
      <c r="K2982">
        <f t="shared" si="186"/>
        <v>3.714449535654641E-2</v>
      </c>
      <c r="L2982">
        <f t="shared" si="187"/>
        <v>9.427525096875633E-2</v>
      </c>
    </row>
    <row r="2983" spans="1:12" x14ac:dyDescent="0.15">
      <c r="A2983" s="1">
        <v>43343</v>
      </c>
      <c r="B2983" s="2">
        <v>0.49179066187788606</v>
      </c>
      <c r="C2983" s="2">
        <v>0.27650932101932618</v>
      </c>
      <c r="D2983" s="2">
        <v>0.51821446895844026</v>
      </c>
      <c r="E2983" s="2">
        <v>0.39943560800410466</v>
      </c>
      <c r="F2983" s="2">
        <v>0.51150162476483663</v>
      </c>
      <c r="G2983" s="2">
        <v>0.91777834787070289</v>
      </c>
      <c r="H2983" s="2"/>
      <c r="I2983" s="2">
        <f t="shared" si="184"/>
        <v>0.61169331303054153</v>
      </c>
      <c r="J2983">
        <f t="shared" si="185"/>
        <v>3.5937650473831712E-2</v>
      </c>
      <c r="K2983">
        <f t="shared" si="186"/>
        <v>3.4553640797644336E-2</v>
      </c>
      <c r="L2983">
        <f t="shared" si="187"/>
        <v>9.9893695757413581E-2</v>
      </c>
    </row>
    <row r="2984" spans="1:12" x14ac:dyDescent="0.15">
      <c r="A2984" s="1">
        <v>43346</v>
      </c>
      <c r="B2984" s="2">
        <v>0.59025996237386702</v>
      </c>
      <c r="C2984" s="2">
        <v>0.51094578416281855</v>
      </c>
      <c r="D2984" s="2">
        <v>0.53692064306481957</v>
      </c>
      <c r="E2984" s="2">
        <v>0.55861980502821951</v>
      </c>
      <c r="F2984" s="2">
        <v>0.6741918932786044</v>
      </c>
      <c r="G2984" s="2">
        <v>0.70465623396613641</v>
      </c>
      <c r="H2984" s="2"/>
      <c r="I2984" s="2">
        <f t="shared" si="184"/>
        <v>0.62684708929562072</v>
      </c>
      <c r="J2984">
        <f t="shared" si="185"/>
        <v>3.5917476921271611E-2</v>
      </c>
      <c r="K2984">
        <f t="shared" si="186"/>
        <v>3.4258883039688166E-2</v>
      </c>
      <c r="L2984">
        <f t="shared" si="187"/>
        <v>9.5833029241478768E-2</v>
      </c>
    </row>
    <row r="2985" spans="1:12" x14ac:dyDescent="0.15">
      <c r="A2985" s="1">
        <v>43347</v>
      </c>
      <c r="B2985" s="2">
        <v>0.51355395929536507</v>
      </c>
      <c r="C2985" s="2">
        <v>0.39071318624935863</v>
      </c>
      <c r="D2985" s="2">
        <v>0.57067727039507432</v>
      </c>
      <c r="E2985" s="2">
        <v>0.62788609543355567</v>
      </c>
      <c r="F2985" s="2">
        <v>0.64580126560629381</v>
      </c>
      <c r="G2985" s="2">
        <v>0.63898152898922522</v>
      </c>
      <c r="H2985" s="2"/>
      <c r="I2985" s="2">
        <f t="shared" si="184"/>
        <v>0.63392981849496577</v>
      </c>
      <c r="J2985">
        <f t="shared" si="185"/>
        <v>3.4821711334359476E-2</v>
      </c>
      <c r="K2985">
        <f t="shared" si="186"/>
        <v>3.334882186057779E-2</v>
      </c>
      <c r="L2985">
        <f t="shared" si="187"/>
        <v>9.0476827772588059E-2</v>
      </c>
    </row>
    <row r="2986" spans="1:12" x14ac:dyDescent="0.15">
      <c r="A2986" s="1">
        <v>43348</v>
      </c>
      <c r="B2986" s="2">
        <v>0.5969300495980846</v>
      </c>
      <c r="C2986" s="2">
        <v>0.45018813066529839</v>
      </c>
      <c r="D2986" s="2">
        <v>0.59485633658286308</v>
      </c>
      <c r="E2986" s="2">
        <v>0.64866598255515651</v>
      </c>
      <c r="F2986" s="2">
        <v>0.65670429279972631</v>
      </c>
      <c r="G2986" s="2">
        <v>0.66643150333504364</v>
      </c>
      <c r="H2986" s="2"/>
      <c r="I2986" s="2">
        <f t="shared" si="184"/>
        <v>0.64446379218396099</v>
      </c>
      <c r="J2986">
        <f t="shared" si="185"/>
        <v>3.4209828713034247E-2</v>
      </c>
      <c r="K2986">
        <f t="shared" si="186"/>
        <v>3.2733340807067711E-2</v>
      </c>
      <c r="L2986">
        <f t="shared" si="187"/>
        <v>8.6082410999672287E-2</v>
      </c>
    </row>
    <row r="2987" spans="1:12" x14ac:dyDescent="0.15">
      <c r="A2987" s="1">
        <v>43349</v>
      </c>
      <c r="B2987" s="2">
        <v>0.73439370617410626</v>
      </c>
      <c r="C2987" s="2">
        <v>0.37232768941337441</v>
      </c>
      <c r="D2987" s="2">
        <v>0.50560116298956737</v>
      </c>
      <c r="E2987" s="2">
        <v>0.64242346502479897</v>
      </c>
      <c r="F2987" s="2">
        <v>0.65161621344279119</v>
      </c>
      <c r="G2987" s="2">
        <v>0.56503335043612113</v>
      </c>
      <c r="H2987" s="2"/>
      <c r="I2987" s="2">
        <f t="shared" si="184"/>
        <v>0.6405203392624409</v>
      </c>
      <c r="J2987">
        <f t="shared" si="185"/>
        <v>3.2505348426965446E-2</v>
      </c>
      <c r="K2987">
        <f t="shared" si="186"/>
        <v>3.2051130283084074E-2</v>
      </c>
      <c r="L2987">
        <f t="shared" si="187"/>
        <v>8.0352695796521545E-2</v>
      </c>
    </row>
    <row r="2988" spans="1:12" x14ac:dyDescent="0.15">
      <c r="A2988" s="1">
        <v>43350</v>
      </c>
      <c r="B2988" s="2">
        <v>0.36890713186249363</v>
      </c>
      <c r="C2988" s="2">
        <v>0.31216863348725843</v>
      </c>
      <c r="D2988" s="2">
        <v>0.42951513596716268</v>
      </c>
      <c r="E2988" s="2">
        <v>0.57033521463998638</v>
      </c>
      <c r="F2988" s="2">
        <v>0.418163160595177</v>
      </c>
      <c r="G2988" s="2">
        <v>0.3297845048742945</v>
      </c>
      <c r="H2988" s="2"/>
      <c r="I2988" s="2">
        <f t="shared" si="184"/>
        <v>0.64731657493101835</v>
      </c>
      <c r="J2988">
        <f t="shared" si="185"/>
        <v>3.12050669067949E-2</v>
      </c>
      <c r="K2988">
        <f t="shared" si="186"/>
        <v>3.0276359943132148E-2</v>
      </c>
      <c r="L2988">
        <f t="shared" si="187"/>
        <v>7.6756139125427281E-2</v>
      </c>
    </row>
    <row r="2989" spans="1:12" x14ac:dyDescent="0.15">
      <c r="A2989" s="1">
        <v>43353</v>
      </c>
      <c r="B2989" s="2">
        <v>0.65208654010603728</v>
      </c>
      <c r="C2989" s="2">
        <v>0.49657944244911922</v>
      </c>
      <c r="D2989" s="2">
        <v>0.74241063793398332</v>
      </c>
      <c r="E2989" s="2">
        <v>0.74965794424491194</v>
      </c>
      <c r="F2989" s="2">
        <v>0.59774243201641863</v>
      </c>
      <c r="G2989" s="2">
        <v>0.70465623396613641</v>
      </c>
      <c r="H2989" s="2"/>
      <c r="I2989" s="2">
        <f t="shared" si="184"/>
        <v>0.65727030321489921</v>
      </c>
      <c r="J2989">
        <f t="shared" si="185"/>
        <v>3.0420964085781255E-2</v>
      </c>
      <c r="K2989">
        <f t="shared" si="186"/>
        <v>2.8825765558266797E-2</v>
      </c>
      <c r="L2989">
        <f t="shared" si="187"/>
        <v>7.4315101573731501E-2</v>
      </c>
    </row>
    <row r="2990" spans="1:12" x14ac:dyDescent="0.15">
      <c r="A2990" s="1">
        <v>43354</v>
      </c>
      <c r="B2990" s="2">
        <v>0.67500427569693855</v>
      </c>
      <c r="C2990" s="2">
        <v>0.38019497178040024</v>
      </c>
      <c r="D2990" s="2">
        <v>0.4920685821788951</v>
      </c>
      <c r="E2990" s="2">
        <v>0.6393877201983923</v>
      </c>
      <c r="F2990" s="2">
        <v>0.61463143492389261</v>
      </c>
      <c r="G2990" s="2">
        <v>0.91829143150333503</v>
      </c>
      <c r="H2990" s="2"/>
      <c r="I2990" s="2">
        <f t="shared" si="184"/>
        <v>0.66631627597072507</v>
      </c>
      <c r="J2990">
        <f t="shared" si="185"/>
        <v>3.164795089044832E-2</v>
      </c>
      <c r="K2990">
        <f t="shared" si="186"/>
        <v>2.7727787580277868E-2</v>
      </c>
      <c r="L2990">
        <f t="shared" si="187"/>
        <v>8.1360784980407955E-2</v>
      </c>
    </row>
    <row r="2991" spans="1:12" x14ac:dyDescent="0.15">
      <c r="A2991" s="1">
        <v>43355</v>
      </c>
      <c r="B2991" s="2">
        <v>0.66136480246280138</v>
      </c>
      <c r="C2991" s="2">
        <v>0.3249529673336754</v>
      </c>
      <c r="D2991" s="2">
        <v>0.46895844022575678</v>
      </c>
      <c r="E2991" s="2">
        <v>0.41636736788096457</v>
      </c>
      <c r="F2991" s="2">
        <v>0.47302035231742773</v>
      </c>
      <c r="G2991" s="2">
        <v>0.87955361723961012</v>
      </c>
      <c r="H2991" s="2"/>
      <c r="I2991" s="2">
        <f t="shared" si="184"/>
        <v>0.61006529617607075</v>
      </c>
      <c r="J2991">
        <f t="shared" si="185"/>
        <v>2.8715778727233E-2</v>
      </c>
      <c r="K2991">
        <f t="shared" si="186"/>
        <v>2.5837795546893721E-2</v>
      </c>
      <c r="L2991">
        <f t="shared" si="187"/>
        <v>8.5749796416956486E-2</v>
      </c>
    </row>
    <row r="2992" spans="1:12" x14ac:dyDescent="0.15">
      <c r="A2992" s="1">
        <v>43356</v>
      </c>
      <c r="B2992" s="2">
        <v>0.50055584060201808</v>
      </c>
      <c r="C2992" s="2">
        <v>0.33423122969043956</v>
      </c>
      <c r="D2992" s="2">
        <v>0.49890969728065676</v>
      </c>
      <c r="E2992" s="2">
        <v>0.56742774072173763</v>
      </c>
      <c r="F2992" s="2">
        <v>0.55571233110997087</v>
      </c>
      <c r="G2992" s="2">
        <v>0.69901231400718311</v>
      </c>
      <c r="H2992" s="2"/>
      <c r="I2992" s="2">
        <f t="shared" si="184"/>
        <v>0.6143875383900298</v>
      </c>
      <c r="J2992">
        <f t="shared" si="185"/>
        <v>2.7481795011631768E-2</v>
      </c>
      <c r="K2992">
        <f t="shared" si="186"/>
        <v>2.4246420327250651E-2</v>
      </c>
      <c r="L2992">
        <f t="shared" si="187"/>
        <v>8.2519723746624085E-2</v>
      </c>
    </row>
    <row r="2993" spans="1:12" x14ac:dyDescent="0.15">
      <c r="A2993" s="1">
        <v>43357</v>
      </c>
      <c r="B2993" s="2">
        <v>0.55070976569180774</v>
      </c>
      <c r="C2993" s="2">
        <v>0.28377800581494783</v>
      </c>
      <c r="D2993" s="2">
        <v>0.42254574995724298</v>
      </c>
      <c r="E2993" s="2">
        <v>0.35864545920985119</v>
      </c>
      <c r="F2993" s="2">
        <v>0.32384128612963914</v>
      </c>
      <c r="G2993" s="2">
        <v>0.54162390969728058</v>
      </c>
      <c r="H2993" s="2"/>
      <c r="I2993" s="2">
        <f t="shared" si="184"/>
        <v>0.5745366884142642</v>
      </c>
      <c r="J2993">
        <f t="shared" si="185"/>
        <v>2.5044800352920515E-2</v>
      </c>
      <c r="K2993">
        <f t="shared" si="186"/>
        <v>2.4721403377415286E-2</v>
      </c>
      <c r="L2993">
        <f t="shared" si="187"/>
        <v>7.686462157445452E-2</v>
      </c>
    </row>
    <row r="2994" spans="1:12" x14ac:dyDescent="0.15">
      <c r="A2994" s="1">
        <v>43360</v>
      </c>
      <c r="B2994" s="2">
        <v>0.73229861467419199</v>
      </c>
      <c r="C2994" s="2">
        <v>0.50521635026509326</v>
      </c>
      <c r="D2994" s="2">
        <v>0.74566016760732001</v>
      </c>
      <c r="E2994" s="2">
        <v>0.74752009577561151</v>
      </c>
      <c r="F2994" s="2">
        <v>0.77723618949888829</v>
      </c>
      <c r="G2994" s="2">
        <v>0.70465623396613641</v>
      </c>
      <c r="H2994" s="2"/>
      <c r="I2994" s="2">
        <f t="shared" si="184"/>
        <v>0.59334560445895868</v>
      </c>
      <c r="J2994">
        <f t="shared" si="185"/>
        <v>2.72633323405536E-2</v>
      </c>
      <c r="K2994">
        <f t="shared" si="186"/>
        <v>2.8371098474746663E-2</v>
      </c>
      <c r="L2994">
        <f t="shared" si="187"/>
        <v>7.4415990251326836E-2</v>
      </c>
    </row>
    <row r="2995" spans="1:12" x14ac:dyDescent="0.15">
      <c r="A2995" s="1">
        <v>43361</v>
      </c>
      <c r="B2995" s="2">
        <v>0.67932272960492568</v>
      </c>
      <c r="C2995" s="2">
        <v>0.42042927997263552</v>
      </c>
      <c r="D2995" s="2">
        <v>0.69351804344108092</v>
      </c>
      <c r="E2995" s="2">
        <v>0.68590730289037116</v>
      </c>
      <c r="F2995" s="2">
        <v>0.72421754746023603</v>
      </c>
      <c r="G2995" s="2">
        <v>0.88731400718317088</v>
      </c>
      <c r="H2995" s="2"/>
      <c r="I2995" s="2">
        <f t="shared" si="184"/>
        <v>0.64384484855372648</v>
      </c>
      <c r="J2995">
        <f t="shared" si="185"/>
        <v>3.1433880851847326E-2</v>
      </c>
      <c r="K2995">
        <f t="shared" si="186"/>
        <v>2.9904267182750219E-2</v>
      </c>
      <c r="L2995">
        <f t="shared" si="187"/>
        <v>7.9707720744953928E-2</v>
      </c>
    </row>
    <row r="2996" spans="1:12" x14ac:dyDescent="0.15">
      <c r="A2996" s="1">
        <v>43362</v>
      </c>
      <c r="B2996" s="2">
        <v>0.52005301864203857</v>
      </c>
      <c r="C2996" s="2">
        <v>0.34804173080212081</v>
      </c>
      <c r="D2996" s="2">
        <v>0.64571575166752182</v>
      </c>
      <c r="E2996" s="2">
        <v>0.57063451342568838</v>
      </c>
      <c r="F2996" s="2">
        <v>0.78095604583547118</v>
      </c>
      <c r="G2996" s="2">
        <v>0.70504104669061052</v>
      </c>
      <c r="H2996" s="2"/>
      <c r="I2996" s="2">
        <f t="shared" si="184"/>
        <v>0.65628908982312684</v>
      </c>
      <c r="J2996">
        <f t="shared" si="185"/>
        <v>3.3266035712069222E-2</v>
      </c>
      <c r="K2996">
        <f t="shared" si="186"/>
        <v>3.3336509458362945E-2</v>
      </c>
      <c r="L2996">
        <f t="shared" si="187"/>
        <v>7.7071108450765841E-2</v>
      </c>
    </row>
    <row r="2997" spans="1:12" x14ac:dyDescent="0.15">
      <c r="A2997" s="1">
        <v>43363</v>
      </c>
      <c r="B2997" s="2">
        <v>0.34893962715922694</v>
      </c>
      <c r="C2997" s="2">
        <v>0.33200786728236703</v>
      </c>
      <c r="D2997" s="2">
        <v>0.44969642551735928</v>
      </c>
      <c r="E2997" s="2">
        <v>0.36976227125021377</v>
      </c>
      <c r="F2997" s="2">
        <v>0.67175474602360186</v>
      </c>
      <c r="G2997" s="2">
        <v>0.60107747562852754</v>
      </c>
      <c r="H2997" s="2"/>
      <c r="I2997" s="2">
        <f t="shared" si="184"/>
        <v>0.65715843238260341</v>
      </c>
      <c r="J2997">
        <f t="shared" si="185"/>
        <v>3.2152650743094299E-2</v>
      </c>
      <c r="K2997">
        <f t="shared" si="186"/>
        <v>3.3067932290991781E-2</v>
      </c>
      <c r="L2997">
        <f t="shared" si="187"/>
        <v>7.2391296784772727E-2</v>
      </c>
    </row>
    <row r="2998" spans="1:12" x14ac:dyDescent="0.15">
      <c r="A2998" s="1">
        <v>43364</v>
      </c>
      <c r="B2998" s="2">
        <v>0.59740037626133058</v>
      </c>
      <c r="C2998" s="2">
        <v>0.2961775269368907</v>
      </c>
      <c r="D2998" s="2">
        <v>0.55789293654865746</v>
      </c>
      <c r="E2998" s="2">
        <v>0.52296049256028732</v>
      </c>
      <c r="F2998" s="2">
        <v>0.69420215495125703</v>
      </c>
      <c r="G2998" s="2">
        <v>0.54040533606977936</v>
      </c>
      <c r="H2998" s="2"/>
      <c r="I2998" s="2">
        <f t="shared" si="184"/>
        <v>0.64168679334546597</v>
      </c>
      <c r="J2998">
        <f t="shared" si="185"/>
        <v>3.0451241424617366E-2</v>
      </c>
      <c r="K2998">
        <f t="shared" si="186"/>
        <v>3.33931904197622E-2</v>
      </c>
      <c r="L2998">
        <f t="shared" si="187"/>
        <v>6.7438187392642457E-2</v>
      </c>
    </row>
    <row r="2999" spans="1:12" x14ac:dyDescent="0.15">
      <c r="A2999" s="1">
        <v>43368</v>
      </c>
      <c r="B2999" s="2">
        <v>0.73187104498033184</v>
      </c>
      <c r="C2999" s="2">
        <v>0.52727894646827433</v>
      </c>
      <c r="D2999" s="2">
        <v>0.60229604925602875</v>
      </c>
      <c r="E2999" s="2">
        <v>0.67868137506413539</v>
      </c>
      <c r="F2999" s="2">
        <v>0.7779203010090644</v>
      </c>
      <c r="G2999" s="2">
        <v>0.70465623396613641</v>
      </c>
      <c r="H2999" s="2"/>
      <c r="I2999" s="2">
        <f t="shared" si="184"/>
        <v>0.66020578147568854</v>
      </c>
      <c r="J2999">
        <f t="shared" si="185"/>
        <v>3.2301123075201665E-2</v>
      </c>
      <c r="K2999">
        <f t="shared" si="186"/>
        <v>3.6462445650286675E-2</v>
      </c>
      <c r="L2999">
        <f t="shared" si="187"/>
        <v>6.5649406462241613E-2</v>
      </c>
    </row>
    <row r="3000" spans="1:12" x14ac:dyDescent="0.15">
      <c r="A3000" s="1">
        <v>43369</v>
      </c>
      <c r="B3000" s="2">
        <v>0.73285445527621007</v>
      </c>
      <c r="C3000" s="2">
        <v>0.46177526936890717</v>
      </c>
      <c r="D3000" s="2">
        <v>0.56028732683427396</v>
      </c>
      <c r="E3000" s="2">
        <v>0.56319480075252271</v>
      </c>
      <c r="F3000" s="2">
        <v>0.59693004959808449</v>
      </c>
      <c r="G3000" s="2">
        <v>0.72838635197537194</v>
      </c>
      <c r="H3000" s="2"/>
      <c r="I3000" s="2">
        <f t="shared" si="184"/>
        <v>0.66794392037048189</v>
      </c>
      <c r="J3000">
        <f t="shared" si="185"/>
        <v>3.1589669489652437E-2</v>
      </c>
      <c r="K3000">
        <f t="shared" si="186"/>
        <v>3.4567754870822712E-2</v>
      </c>
      <c r="L3000">
        <f t="shared" si="187"/>
        <v>6.4705170813687998E-2</v>
      </c>
    </row>
    <row r="3001" spans="1:12" x14ac:dyDescent="0.15">
      <c r="A3001" s="1">
        <v>43370</v>
      </c>
      <c r="B3001" s="2">
        <v>0.68783136651274157</v>
      </c>
      <c r="C3001" s="2">
        <v>0.41153583034034541</v>
      </c>
      <c r="D3001" s="2">
        <v>0.50448948178553099</v>
      </c>
      <c r="E3001" s="2">
        <v>0.43612108773730118</v>
      </c>
      <c r="F3001" s="2">
        <v>0.50735419873439369</v>
      </c>
      <c r="G3001" s="2">
        <v>0.85005130836326326</v>
      </c>
      <c r="H3001" s="2"/>
      <c r="I3001" s="2">
        <f t="shared" si="184"/>
        <v>0.62868679145423279</v>
      </c>
      <c r="J3001">
        <f t="shared" si="185"/>
        <v>2.9558596907602427E-2</v>
      </c>
      <c r="K3001">
        <f t="shared" si="186"/>
        <v>3.2151797926596865E-2</v>
      </c>
      <c r="L3001">
        <f t="shared" si="187"/>
        <v>6.8753323150808121E-2</v>
      </c>
    </row>
    <row r="3002" spans="1:12" x14ac:dyDescent="0.15">
      <c r="A3002" s="1">
        <v>43371</v>
      </c>
      <c r="B3002" s="2">
        <v>0.7241747904908501</v>
      </c>
      <c r="C3002" s="2">
        <v>0.35240294167949376</v>
      </c>
      <c r="D3002" s="2">
        <v>0.5012399521121943</v>
      </c>
      <c r="E3002" s="2">
        <v>0.47575679835813239</v>
      </c>
      <c r="F3002" s="2">
        <v>0.4177355909013169</v>
      </c>
      <c r="G3002" s="2">
        <v>0.55829912775782453</v>
      </c>
      <c r="H3002" s="2"/>
      <c r="I3002" s="2">
        <f t="shared" si="184"/>
        <v>0.61500423449980357</v>
      </c>
      <c r="J3002">
        <f t="shared" si="185"/>
        <v>2.7153779093352631E-2</v>
      </c>
      <c r="K3002">
        <f t="shared" si="186"/>
        <v>3.0374892382039973E-2</v>
      </c>
      <c r="L3002">
        <f t="shared" si="187"/>
        <v>6.4178505711064177E-2</v>
      </c>
    </row>
    <row r="3003" spans="1:12" x14ac:dyDescent="0.15">
      <c r="A3003" s="1">
        <v>43372</v>
      </c>
      <c r="B3003" s="2">
        <v>0.66196340003420551</v>
      </c>
      <c r="C3003" s="2">
        <v>0.31272447408927656</v>
      </c>
      <c r="D3003" s="2">
        <v>0.30186420386523011</v>
      </c>
      <c r="E3003" s="2">
        <v>0.26368223020352316</v>
      </c>
      <c r="F3003" s="2">
        <v>0.31178382076278432</v>
      </c>
      <c r="G3003" s="2">
        <v>0.59934581836839407</v>
      </c>
      <c r="H3003" s="2"/>
      <c r="I3003" s="2">
        <f t="shared" si="184"/>
        <v>0.55589582004138938</v>
      </c>
      <c r="J3003">
        <f t="shared" si="185"/>
        <v>2.3944120231863399E-2</v>
      </c>
      <c r="K3003">
        <f t="shared" si="186"/>
        <v>3.0728423024163076E-2</v>
      </c>
      <c r="L3003">
        <f t="shared" si="187"/>
        <v>6.0376881725199699E-2</v>
      </c>
    </row>
    <row r="3004" spans="1:12" x14ac:dyDescent="0.15">
      <c r="A3004" s="1">
        <v>43373</v>
      </c>
      <c r="B3004" s="2">
        <v>0.64716948862664614</v>
      </c>
      <c r="C3004" s="2">
        <v>0.2865144518556525</v>
      </c>
      <c r="D3004" s="2">
        <v>0.27024542500427573</v>
      </c>
      <c r="E3004" s="2">
        <v>0.23494954677612448</v>
      </c>
      <c r="F3004" s="2">
        <v>0.28228151188643746</v>
      </c>
      <c r="G3004" s="2">
        <v>0.3303617239610056</v>
      </c>
      <c r="H3004" s="2"/>
      <c r="I3004" s="2">
        <f t="shared" si="184"/>
        <v>0.57701869293442332</v>
      </c>
      <c r="J3004">
        <f t="shared" si="185"/>
        <v>2.4853369044611034E-2</v>
      </c>
      <c r="K3004">
        <f t="shared" si="186"/>
        <v>3.1895527217123541E-2</v>
      </c>
      <c r="L3004">
        <f t="shared" si="187"/>
        <v>5.8164900133259465E-2</v>
      </c>
    </row>
    <row r="3005" spans="1:12" x14ac:dyDescent="0.15">
      <c r="A3005" s="1">
        <v>43381</v>
      </c>
      <c r="B3005" s="2">
        <v>0.57213100735419875</v>
      </c>
      <c r="C3005" s="2">
        <v>0.52402941679493764</v>
      </c>
      <c r="D3005" s="2">
        <v>0.78572344792201143</v>
      </c>
      <c r="E3005" s="2">
        <v>0.76376774414229509</v>
      </c>
      <c r="F3005" s="2">
        <v>0.80879083290576359</v>
      </c>
      <c r="G3005" s="2">
        <v>0.70465623396613641</v>
      </c>
      <c r="H3005" s="2"/>
      <c r="I3005" s="2">
        <f t="shared" si="184"/>
        <v>0.60493853808270048</v>
      </c>
      <c r="J3005">
        <f t="shared" si="185"/>
        <v>2.753735103769147E-2</v>
      </c>
      <c r="K3005">
        <f t="shared" si="186"/>
        <v>3.6337464805989358E-2</v>
      </c>
      <c r="L3005">
        <f t="shared" si="187"/>
        <v>5.7025249311015443E-2</v>
      </c>
    </row>
    <row r="3006" spans="1:12" x14ac:dyDescent="0.15">
      <c r="A3006" s="1">
        <v>43382</v>
      </c>
      <c r="B3006" s="2">
        <v>0.64845219770822637</v>
      </c>
      <c r="C3006" s="2">
        <v>0.56426372498717292</v>
      </c>
      <c r="D3006" s="2">
        <v>0.72267829656233973</v>
      </c>
      <c r="E3006" s="2">
        <v>0.59765691807764665</v>
      </c>
      <c r="F3006" s="2">
        <v>0.76620489139729775</v>
      </c>
      <c r="G3006" s="2">
        <v>0.9189327860441252</v>
      </c>
      <c r="H3006" s="2"/>
      <c r="I3006" s="2">
        <f t="shared" si="184"/>
        <v>0.6641686974547214</v>
      </c>
      <c r="J3006">
        <f t="shared" si="185"/>
        <v>3.3416273441868129E-2</v>
      </c>
      <c r="K3006">
        <f t="shared" si="186"/>
        <v>3.87543953638394E-2</v>
      </c>
      <c r="L3006">
        <f t="shared" si="187"/>
        <v>6.5318809404832853E-2</v>
      </c>
    </row>
    <row r="3007" spans="1:12" x14ac:dyDescent="0.15">
      <c r="A3007" s="1">
        <v>43383</v>
      </c>
      <c r="B3007" s="2">
        <v>0.70185565247135273</v>
      </c>
      <c r="C3007" s="2">
        <v>0.46322900632803149</v>
      </c>
      <c r="D3007" s="2">
        <v>0.59812724474089274</v>
      </c>
      <c r="E3007" s="2">
        <v>0.65204378313665134</v>
      </c>
      <c r="F3007" s="2">
        <v>0.73730118009235512</v>
      </c>
      <c r="G3007" s="2">
        <v>0.86518727552591068</v>
      </c>
      <c r="H3007" s="2"/>
      <c r="I3007" s="2">
        <f t="shared" si="184"/>
        <v>0.7016778189730023</v>
      </c>
      <c r="J3007">
        <f t="shared" si="185"/>
        <v>3.7143290301528104E-2</v>
      </c>
      <c r="K3007">
        <f t="shared" si="186"/>
        <v>3.9983417193496351E-2</v>
      </c>
      <c r="L3007">
        <f t="shared" si="187"/>
        <v>7.0081814980917173E-2</v>
      </c>
    </row>
    <row r="3008" spans="1:12" x14ac:dyDescent="0.15">
      <c r="A3008" s="1">
        <v>43384</v>
      </c>
      <c r="B3008" s="2">
        <v>0.46549512570549001</v>
      </c>
      <c r="C3008" s="2">
        <v>0.39862322558577046</v>
      </c>
      <c r="D3008" s="2">
        <v>0.85932957072002747</v>
      </c>
      <c r="E3008" s="2">
        <v>0.83282024970070123</v>
      </c>
      <c r="F3008" s="2">
        <v>0.78476141611082595</v>
      </c>
      <c r="G3008" s="2">
        <v>0.70196254489481791</v>
      </c>
      <c r="H3008" s="2"/>
      <c r="I3008" s="2">
        <f t="shared" si="184"/>
        <v>0.714256521289929</v>
      </c>
      <c r="J3008">
        <f t="shared" si="185"/>
        <v>3.8569039800412763E-2</v>
      </c>
      <c r="K3008">
        <f t="shared" si="186"/>
        <v>4.2860812477332616E-2</v>
      </c>
      <c r="L3008">
        <f t="shared" si="187"/>
        <v>6.8031308800080376E-2</v>
      </c>
    </row>
    <row r="3009" spans="1:12" x14ac:dyDescent="0.15">
      <c r="A3009" s="1">
        <v>43385</v>
      </c>
      <c r="B3009" s="2">
        <v>0.63532580810672135</v>
      </c>
      <c r="C3009" s="2">
        <v>0.37767231058662559</v>
      </c>
      <c r="D3009" s="2">
        <v>0.75914999144860618</v>
      </c>
      <c r="E3009" s="2">
        <v>0.80126560629382604</v>
      </c>
      <c r="F3009" s="2">
        <v>0.80331794082435426</v>
      </c>
      <c r="G3009" s="2">
        <v>0.56099281682914315</v>
      </c>
      <c r="H3009" s="2"/>
      <c r="I3009" s="2">
        <f t="shared" si="184"/>
        <v>0.68524134130322589</v>
      </c>
      <c r="J3009">
        <f t="shared" si="185"/>
        <v>3.7164222106782357E-2</v>
      </c>
      <c r="K3009">
        <f t="shared" si="186"/>
        <v>4.6300679729734187E-2</v>
      </c>
      <c r="L3009">
        <f t="shared" si="187"/>
        <v>6.35295258434075E-2</v>
      </c>
    </row>
    <row r="3010" spans="1:12" x14ac:dyDescent="0.15">
      <c r="A3010" s="1">
        <v>43388</v>
      </c>
      <c r="B3010" s="2">
        <v>0.7322131007354199</v>
      </c>
      <c r="C3010" s="2">
        <v>0.50316401573456471</v>
      </c>
      <c r="D3010" s="2">
        <v>0.75292885240294172</v>
      </c>
      <c r="E3010" s="2">
        <v>0.73982384128612966</v>
      </c>
      <c r="F3010" s="2">
        <v>0.8055413032324269</v>
      </c>
      <c r="G3010" s="2">
        <v>0.70465623396613641</v>
      </c>
      <c r="H3010" s="2"/>
      <c r="I3010" s="2">
        <f t="shared" si="184"/>
        <v>0.70215308610530602</v>
      </c>
      <c r="J3010">
        <f t="shared" si="185"/>
        <v>3.893989183015336E-2</v>
      </c>
      <c r="K3010">
        <f t="shared" si="186"/>
        <v>4.9594516307320688E-2</v>
      </c>
      <c r="L3010">
        <f t="shared" si="187"/>
        <v>6.2014351221453115E-2</v>
      </c>
    </row>
    <row r="3011" spans="1:12" x14ac:dyDescent="0.15">
      <c r="A3011" s="1">
        <v>43389</v>
      </c>
      <c r="B3011" s="2">
        <v>0.41033863519753727</v>
      </c>
      <c r="C3011" s="2">
        <v>0.45151359671626473</v>
      </c>
      <c r="D3011" s="2">
        <v>0.68915683256370786</v>
      </c>
      <c r="E3011" s="2">
        <v>0.59218402599623743</v>
      </c>
      <c r="F3011" s="2">
        <v>0.78134085855994517</v>
      </c>
      <c r="G3011" s="2">
        <v>0.4461262185736275</v>
      </c>
      <c r="H3011" s="2"/>
      <c r="I3011" s="2">
        <f t="shared" si="184"/>
        <v>0.64286587697690722</v>
      </c>
      <c r="J3011">
        <f t="shared" si="185"/>
        <v>3.5153116687616975E-2</v>
      </c>
      <c r="K3011">
        <f t="shared" si="186"/>
        <v>5.1663587674475542E-2</v>
      </c>
      <c r="L3011">
        <f t="shared" si="187"/>
        <v>5.7876513538713766E-2</v>
      </c>
    </row>
    <row r="3012" spans="1:12" x14ac:dyDescent="0.15">
      <c r="A3012" s="1">
        <v>43390</v>
      </c>
      <c r="B3012" s="2">
        <v>0.26483666837694542</v>
      </c>
      <c r="C3012" s="2">
        <v>0.38365828630066706</v>
      </c>
      <c r="D3012" s="2">
        <v>0.59985890200102621</v>
      </c>
      <c r="E3012" s="2">
        <v>0.51949717804002049</v>
      </c>
      <c r="F3012" s="2">
        <v>0.83641183512912598</v>
      </c>
      <c r="G3012" s="2">
        <v>0.27385838891739356</v>
      </c>
      <c r="H3012" s="2"/>
      <c r="I3012" s="2">
        <f t="shared" ref="I3012:I3075" si="188">J3012/(SQRT(K3012)*SQRT(L3012))</f>
        <v>0.48281219123852726</v>
      </c>
      <c r="J3012">
        <f t="shared" ref="J3012:J3075" si="189">0.93*J3011+0.07*(F3012-0.5)*(G3012-0.5)</f>
        <v>2.7367028512648814E-2</v>
      </c>
      <c r="K3012">
        <f t="shared" ref="K3012:K3075" si="190">0.93*K3011+0.07*(F3012-0.5)^2</f>
        <v>5.5969241134308498E-2</v>
      </c>
      <c r="L3012">
        <f t="shared" ref="L3012:L3075" si="191">0.93*L3011+0.07*(G3012-0.5)^2</f>
        <v>5.7404959569416387E-2</v>
      </c>
    </row>
    <row r="3013" spans="1:12" x14ac:dyDescent="0.15">
      <c r="A3013" s="1">
        <v>43391</v>
      </c>
      <c r="B3013" s="2">
        <v>0.44732341371643575</v>
      </c>
      <c r="C3013" s="2">
        <v>0.33213613819052507</v>
      </c>
      <c r="D3013" s="2">
        <v>0.66403711304942703</v>
      </c>
      <c r="E3013" s="2">
        <v>0.59218402599623732</v>
      </c>
      <c r="F3013" s="2">
        <v>0.82349923037455108</v>
      </c>
      <c r="G3013" s="2">
        <v>0.11153155464340689</v>
      </c>
      <c r="H3013" s="2"/>
      <c r="I3013" s="2">
        <f t="shared" si="188"/>
        <v>0.27027217790968083</v>
      </c>
      <c r="J3013">
        <f t="shared" si="189"/>
        <v>1.6654489499927462E-2</v>
      </c>
      <c r="K3013">
        <f t="shared" si="190"/>
        <v>5.9377016898611787E-2</v>
      </c>
      <c r="L3013">
        <f t="shared" si="191"/>
        <v>6.395015371220103E-2</v>
      </c>
    </row>
    <row r="3014" spans="1:12" x14ac:dyDescent="0.15">
      <c r="A3014" s="1">
        <v>43392</v>
      </c>
      <c r="B3014" s="2">
        <v>0.40841457157516675</v>
      </c>
      <c r="C3014" s="2">
        <v>0.31905250555840597</v>
      </c>
      <c r="D3014" s="2">
        <v>0.78371387036086881</v>
      </c>
      <c r="E3014" s="2">
        <v>0.61394732341371638</v>
      </c>
      <c r="F3014" s="2">
        <v>0.77398665982555148</v>
      </c>
      <c r="G3014" s="2">
        <v>0.59851205746536684</v>
      </c>
      <c r="H3014" s="2"/>
      <c r="I3014" s="2">
        <f t="shared" si="188"/>
        <v>0.28812628689423059</v>
      </c>
      <c r="J3014">
        <f t="shared" si="189"/>
        <v>1.7378044505356047E-2</v>
      </c>
      <c r="K3014">
        <f t="shared" si="190"/>
        <v>6.0475433999074339E-2</v>
      </c>
      <c r="L3014">
        <f t="shared" si="191"/>
        <v>6.0152966734971142E-2</v>
      </c>
    </row>
    <row r="3015" spans="1:12" x14ac:dyDescent="0.15">
      <c r="A3015" s="1">
        <v>43395</v>
      </c>
      <c r="B3015" s="2">
        <v>0.46793227296049261</v>
      </c>
      <c r="C3015" s="2">
        <v>0.51094578416281855</v>
      </c>
      <c r="D3015" s="2">
        <v>0.78743372669745171</v>
      </c>
      <c r="E3015" s="2">
        <v>0.71938600991961688</v>
      </c>
      <c r="F3015" s="2">
        <v>0.80921840259962374</v>
      </c>
      <c r="G3015" s="2">
        <v>0.70465623396613641</v>
      </c>
      <c r="H3015" s="2"/>
      <c r="I3015" s="2">
        <f t="shared" si="188"/>
        <v>0.33828052507260231</v>
      </c>
      <c r="J3015">
        <f t="shared" si="189"/>
        <v>2.0591424552415576E-2</v>
      </c>
      <c r="K3015">
        <f t="shared" si="190"/>
        <v>6.293527505457755E-2</v>
      </c>
      <c r="L3015">
        <f t="shared" si="191"/>
        <v>5.8874151250607305E-2</v>
      </c>
    </row>
    <row r="3016" spans="1:12" x14ac:dyDescent="0.15">
      <c r="A3016" s="1">
        <v>43396</v>
      </c>
      <c r="B3016" s="2">
        <v>0.5146228835300154</v>
      </c>
      <c r="C3016" s="2">
        <v>0.40396784675902175</v>
      </c>
      <c r="D3016" s="2">
        <v>0.80393791688045158</v>
      </c>
      <c r="E3016" s="2">
        <v>0.74593808790832894</v>
      </c>
      <c r="F3016" s="2">
        <v>0.84376603386351967</v>
      </c>
      <c r="G3016" s="2">
        <v>0.68060543868650591</v>
      </c>
      <c r="H3016" s="2"/>
      <c r="I3016" s="2">
        <f t="shared" si="188"/>
        <v>0.38064873583203784</v>
      </c>
      <c r="J3016">
        <f t="shared" si="189"/>
        <v>2.3496045908347373E-2</v>
      </c>
      <c r="K3016">
        <f t="shared" si="190"/>
        <v>6.6802061823434941E-2</v>
      </c>
      <c r="L3016">
        <f t="shared" si="191"/>
        <v>5.7036243376884961E-2</v>
      </c>
    </row>
    <row r="3017" spans="1:12" x14ac:dyDescent="0.15">
      <c r="A3017" s="1">
        <v>43397</v>
      </c>
      <c r="B3017" s="2">
        <v>0.51693175987686002</v>
      </c>
      <c r="C3017" s="2">
        <v>0.34526252779203009</v>
      </c>
      <c r="D3017" s="2">
        <v>0.74619462972464501</v>
      </c>
      <c r="E3017" s="2">
        <v>0.70395074397126722</v>
      </c>
      <c r="F3017" s="2">
        <v>0.79707542329399705</v>
      </c>
      <c r="G3017" s="2">
        <v>0.58119548486403283</v>
      </c>
      <c r="H3017" s="2"/>
      <c r="I3017" s="2">
        <f t="shared" si="188"/>
        <v>0.3893882364980783</v>
      </c>
      <c r="J3017">
        <f t="shared" si="189"/>
        <v>2.353980550725113E-2</v>
      </c>
      <c r="K3017">
        <f t="shared" si="190"/>
        <v>6.8303683994566031E-2</v>
      </c>
      <c r="L3017">
        <f t="shared" si="191"/>
        <v>5.3505195813864398E-2</v>
      </c>
    </row>
    <row r="3018" spans="1:12" x14ac:dyDescent="0.15">
      <c r="A3018" s="1">
        <v>43398</v>
      </c>
      <c r="B3018" s="2">
        <v>0.48199931588848982</v>
      </c>
      <c r="C3018" s="2">
        <v>0.32063451342568844</v>
      </c>
      <c r="D3018" s="2">
        <v>0.74970070121429788</v>
      </c>
      <c r="E3018" s="2">
        <v>0.68257225927826237</v>
      </c>
      <c r="F3018" s="2">
        <v>0.81033008380366001</v>
      </c>
      <c r="G3018" s="2">
        <v>0.30900461775269367</v>
      </c>
      <c r="H3018" s="2"/>
      <c r="I3018" s="2">
        <f t="shared" si="188"/>
        <v>0.29265444754599801</v>
      </c>
      <c r="J3018">
        <f t="shared" si="189"/>
        <v>1.7743006213219246E-2</v>
      </c>
      <c r="K3018">
        <f t="shared" si="190"/>
        <v>7.0263759378897478E-2</v>
      </c>
      <c r="L3018">
        <f t="shared" si="191"/>
        <v>5.2313378629679518E-2</v>
      </c>
    </row>
    <row r="3019" spans="1:12" x14ac:dyDescent="0.15">
      <c r="A3019" s="1">
        <v>43399</v>
      </c>
      <c r="B3019" s="2">
        <v>0.70279630579784502</v>
      </c>
      <c r="C3019" s="2">
        <v>0.28292286642722758</v>
      </c>
      <c r="D3019" s="2">
        <v>0.64533093894304772</v>
      </c>
      <c r="E3019" s="2">
        <v>0.66499914486061229</v>
      </c>
      <c r="F3019" s="2">
        <v>0.74350094065332639</v>
      </c>
      <c r="G3019" s="2">
        <v>0.20215495125705488</v>
      </c>
      <c r="H3019" s="2"/>
      <c r="I3019" s="2">
        <f t="shared" si="188"/>
        <v>0.18501798833219843</v>
      </c>
      <c r="J3019">
        <f t="shared" si="189"/>
        <v>1.1424207310644889E-2</v>
      </c>
      <c r="K3019">
        <f t="shared" si="190"/>
        <v>6.9495785789308498E-2</v>
      </c>
      <c r="L3019">
        <f t="shared" si="191"/>
        <v>5.4861259239850073E-2</v>
      </c>
    </row>
    <row r="3020" spans="1:12" x14ac:dyDescent="0.15">
      <c r="A3020" s="1">
        <v>43402</v>
      </c>
      <c r="B3020" s="2">
        <v>0.487044638276039</v>
      </c>
      <c r="C3020" s="2">
        <v>0.53104155977424317</v>
      </c>
      <c r="D3020" s="2">
        <v>0.75143235847443135</v>
      </c>
      <c r="E3020" s="2">
        <v>0.7175047032666324</v>
      </c>
      <c r="F3020" s="2">
        <v>0.76158713870360872</v>
      </c>
      <c r="G3020" s="2">
        <v>0.70465623396613641</v>
      </c>
      <c r="H3020" s="2"/>
      <c r="I3020" s="2">
        <f t="shared" si="188"/>
        <v>0.23483576522698568</v>
      </c>
      <c r="J3020">
        <f t="shared" si="189"/>
        <v>1.4371993505173802E-2</v>
      </c>
      <c r="K3020">
        <f t="shared" si="190"/>
        <v>6.942102896351679E-2</v>
      </c>
      <c r="L3020">
        <f t="shared" si="191"/>
        <v>5.395286328014471E-2</v>
      </c>
    </row>
    <row r="3021" spans="1:12" x14ac:dyDescent="0.15">
      <c r="A3021" s="1">
        <v>43403</v>
      </c>
      <c r="B3021" s="2">
        <v>0.59312467932272961</v>
      </c>
      <c r="C3021" s="2">
        <v>0.48276894133743803</v>
      </c>
      <c r="D3021" s="2">
        <v>0.68473148623225599</v>
      </c>
      <c r="E3021" s="2">
        <v>0.69813579613476995</v>
      </c>
      <c r="F3021" s="2">
        <v>0.78074226098854116</v>
      </c>
      <c r="G3021" s="2">
        <v>0.64776808619805026</v>
      </c>
      <c r="H3021" s="2"/>
      <c r="I3021" s="2">
        <f t="shared" si="188"/>
        <v>0.27028799508096496</v>
      </c>
      <c r="J3021">
        <f t="shared" si="189"/>
        <v>1.6269886223294956E-2</v>
      </c>
      <c r="K3021">
        <f t="shared" si="190"/>
        <v>7.0078692133417692E-2</v>
      </c>
      <c r="L3021">
        <f t="shared" si="191"/>
        <v>5.1704641361438992E-2</v>
      </c>
    </row>
    <row r="3022" spans="1:12" x14ac:dyDescent="0.15">
      <c r="A3022" s="1">
        <v>43404</v>
      </c>
      <c r="B3022" s="2">
        <v>0.40858559945271083</v>
      </c>
      <c r="C3022" s="2">
        <v>0.40358303403454759</v>
      </c>
      <c r="D3022" s="2">
        <v>0.69247049769112368</v>
      </c>
      <c r="E3022" s="2">
        <v>0.54374037968188815</v>
      </c>
      <c r="F3022" s="2">
        <v>0.6791517017273816</v>
      </c>
      <c r="G3022" s="2">
        <v>0.57484607491021045</v>
      </c>
      <c r="H3022" s="2"/>
      <c r="I3022" s="2">
        <f t="shared" si="188"/>
        <v>0.28108750436848295</v>
      </c>
      <c r="J3022">
        <f t="shared" si="189"/>
        <v>1.6069610305808859E-2</v>
      </c>
      <c r="K3022">
        <f t="shared" si="190"/>
        <v>6.7419856940305625E-2</v>
      </c>
      <c r="L3022">
        <f t="shared" si="191"/>
        <v>4.84774519112008E-2</v>
      </c>
    </row>
    <row r="3023" spans="1:12" x14ac:dyDescent="0.15">
      <c r="A3023" s="1">
        <v>43405</v>
      </c>
      <c r="B3023" s="2">
        <v>0.57969899093552246</v>
      </c>
      <c r="C3023" s="2">
        <v>0.34620318111852227</v>
      </c>
      <c r="D3023" s="2">
        <v>0.57694116641012483</v>
      </c>
      <c r="E3023" s="2">
        <v>0.43291431503335037</v>
      </c>
      <c r="F3023" s="2">
        <v>0.51658970412177185</v>
      </c>
      <c r="G3023" s="2">
        <v>0.46299384299640844</v>
      </c>
      <c r="H3023" s="2"/>
      <c r="I3023" s="2">
        <f t="shared" si="188"/>
        <v>0.27993871332204157</v>
      </c>
      <c r="J3023">
        <f t="shared" si="189"/>
        <v>1.4901763100726101E-2</v>
      </c>
      <c r="K3023">
        <f t="shared" si="190"/>
        <v>6.2719732234283593E-2</v>
      </c>
      <c r="L3023">
        <f t="shared" si="191"/>
        <v>4.5179892173348959E-2</v>
      </c>
    </row>
    <row r="3024" spans="1:12" x14ac:dyDescent="0.15">
      <c r="A3024" s="1">
        <v>43406</v>
      </c>
      <c r="B3024" s="2">
        <v>0.57892936548657425</v>
      </c>
      <c r="C3024" s="2">
        <v>0.28766889002907475</v>
      </c>
      <c r="D3024" s="2">
        <v>0.62324696425517356</v>
      </c>
      <c r="E3024" s="2">
        <v>0.52984436463143492</v>
      </c>
      <c r="F3024" s="2">
        <v>0.4862322558577048</v>
      </c>
      <c r="G3024" s="2">
        <v>0.25756798358132377</v>
      </c>
      <c r="H3024" s="2"/>
      <c r="I3024" s="2">
        <f t="shared" si="188"/>
        <v>0.27163760643492502</v>
      </c>
      <c r="J3024">
        <f t="shared" si="189"/>
        <v>1.4092281621851988E-2</v>
      </c>
      <c r="K3024">
        <f t="shared" si="190"/>
        <v>5.8342619532397479E-2</v>
      </c>
      <c r="L3024">
        <f t="shared" si="191"/>
        <v>4.6131429502152307E-2</v>
      </c>
    </row>
    <row r="3025" spans="1:12" x14ac:dyDescent="0.15">
      <c r="A3025" s="1">
        <v>43409</v>
      </c>
      <c r="B3025" s="2">
        <v>0.64199589533093893</v>
      </c>
      <c r="C3025" s="2">
        <v>0.52595348041730805</v>
      </c>
      <c r="D3025" s="2">
        <v>0.573477851889858</v>
      </c>
      <c r="E3025" s="2">
        <v>0.58239268000684119</v>
      </c>
      <c r="F3025" s="2">
        <v>0.60843167436292112</v>
      </c>
      <c r="G3025" s="2">
        <v>0.70465623396613641</v>
      </c>
      <c r="H3025" s="2"/>
      <c r="I3025" s="2">
        <f t="shared" si="188"/>
        <v>0.29175111970429302</v>
      </c>
      <c r="J3025">
        <f t="shared" si="189"/>
        <v>1.4659207176565403E-2</v>
      </c>
      <c r="K3025">
        <f t="shared" si="190"/>
        <v>5.5081656125489917E-2</v>
      </c>
      <c r="L3025">
        <f t="shared" si="191"/>
        <v>4.5834121624085788E-2</v>
      </c>
    </row>
    <row r="3026" spans="1:12" x14ac:dyDescent="0.15">
      <c r="A3026" s="1">
        <v>43410</v>
      </c>
      <c r="B3026" s="2">
        <v>0.38866085171883019</v>
      </c>
      <c r="C3026" s="2">
        <v>0.43133230716606813</v>
      </c>
      <c r="D3026" s="2">
        <v>0.46799640841457157</v>
      </c>
      <c r="E3026" s="2">
        <v>0.50047032666324609</v>
      </c>
      <c r="F3026" s="2">
        <v>0.63015221481101413</v>
      </c>
      <c r="G3026" s="2">
        <v>0.95266803488968699</v>
      </c>
      <c r="H3026" s="2"/>
      <c r="I3026" s="2">
        <f t="shared" si="188"/>
        <v>0.32496676545430786</v>
      </c>
      <c r="J3026">
        <f t="shared" si="189"/>
        <v>1.7757164986258778E-2</v>
      </c>
      <c r="K3026">
        <f t="shared" si="190"/>
        <v>5.2411712128120493E-2</v>
      </c>
      <c r="L3026">
        <f t="shared" si="191"/>
        <v>5.6969317597162145E-2</v>
      </c>
    </row>
    <row r="3027" spans="1:12" x14ac:dyDescent="0.15">
      <c r="A3027" s="1">
        <v>43411</v>
      </c>
      <c r="B3027" s="2">
        <v>0.35757653497520092</v>
      </c>
      <c r="C3027" s="2">
        <v>0.38592440567812553</v>
      </c>
      <c r="D3027" s="2">
        <v>0.46786813750641354</v>
      </c>
      <c r="E3027" s="2">
        <v>0.47669745168462457</v>
      </c>
      <c r="F3027" s="2">
        <v>0.59658799384299643</v>
      </c>
      <c r="G3027" s="2">
        <v>0.91899692149820411</v>
      </c>
      <c r="H3027" s="2"/>
      <c r="I3027" s="2">
        <f t="shared" si="188"/>
        <v>0.34073040819621297</v>
      </c>
      <c r="J3027">
        <f t="shared" si="189"/>
        <v>1.9347068482393873E-2</v>
      </c>
      <c r="K3027">
        <f t="shared" si="190"/>
        <v>4.9395939117975088E-2</v>
      </c>
      <c r="L3027">
        <f t="shared" si="191"/>
        <v>6.5270554781108853E-2</v>
      </c>
    </row>
    <row r="3028" spans="1:12" x14ac:dyDescent="0.15">
      <c r="A3028" s="1">
        <v>43412</v>
      </c>
      <c r="B3028" s="2">
        <v>0.41097998973832733</v>
      </c>
      <c r="C3028" s="2">
        <v>0.34209851205746539</v>
      </c>
      <c r="D3028" s="2">
        <v>0.39362066016760733</v>
      </c>
      <c r="E3028" s="2">
        <v>0.29126047545749961</v>
      </c>
      <c r="F3028" s="2">
        <v>0.38451342568838714</v>
      </c>
      <c r="G3028" s="2">
        <v>0.73512057465366853</v>
      </c>
      <c r="H3028" s="2"/>
      <c r="I3028" s="2">
        <f t="shared" si="188"/>
        <v>0.29250643720867275</v>
      </c>
      <c r="J3028">
        <f t="shared" si="189"/>
        <v>1.6092044808441203E-2</v>
      </c>
      <c r="K3028">
        <f t="shared" si="190"/>
        <v>4.687182379895305E-2</v>
      </c>
      <c r="L3028">
        <f t="shared" si="191"/>
        <v>6.4571333870214229E-2</v>
      </c>
    </row>
    <row r="3029" spans="1:12" x14ac:dyDescent="0.15">
      <c r="A3029" s="1">
        <v>43413</v>
      </c>
      <c r="B3029" s="2">
        <v>0.35727723618949891</v>
      </c>
      <c r="C3029" s="2">
        <v>0.30712331109970925</v>
      </c>
      <c r="D3029" s="2">
        <v>0.44787925431845393</v>
      </c>
      <c r="E3029" s="2">
        <v>0.48358132375577217</v>
      </c>
      <c r="F3029" s="2">
        <v>0.49598084487771504</v>
      </c>
      <c r="G3029" s="2">
        <v>0.6111467419189327</v>
      </c>
      <c r="H3029" s="2"/>
      <c r="I3029" s="2">
        <f t="shared" si="188"/>
        <v>0.28981224905614816</v>
      </c>
      <c r="J3029">
        <f t="shared" si="189"/>
        <v>1.4934331552052706E-2</v>
      </c>
      <c r="K3029">
        <f t="shared" si="190"/>
        <v>4.3591926885579127E-2</v>
      </c>
      <c r="L3029">
        <f t="shared" si="191"/>
        <v>6.0916092376042806E-2</v>
      </c>
    </row>
    <row r="3030" spans="1:12" x14ac:dyDescent="0.15">
      <c r="A3030" s="1">
        <v>43416</v>
      </c>
      <c r="B3030" s="2">
        <v>0.70348041730802124</v>
      </c>
      <c r="C3030" s="2">
        <v>0.53206772703950744</v>
      </c>
      <c r="D3030" s="2">
        <v>0.70769197879254309</v>
      </c>
      <c r="E3030" s="2">
        <v>0.58341884727210536</v>
      </c>
      <c r="F3030" s="2">
        <v>0.74405678125534458</v>
      </c>
      <c r="G3030" s="2">
        <v>0.70465623396613641</v>
      </c>
      <c r="H3030" s="2"/>
      <c r="I3030" s="2">
        <f t="shared" si="188"/>
        <v>0.33683331143087764</v>
      </c>
      <c r="J3030">
        <f t="shared" si="189"/>
        <v>1.7385270264202134E-2</v>
      </c>
      <c r="K3030">
        <f t="shared" si="190"/>
        <v>4.4709951876958934E-2</v>
      </c>
      <c r="L3030">
        <f t="shared" si="191"/>
        <v>5.958385809680395E-2</v>
      </c>
    </row>
    <row r="3031" spans="1:12" x14ac:dyDescent="0.15">
      <c r="A3031" s="1">
        <v>43417</v>
      </c>
      <c r="B3031" s="2">
        <v>0.30370275354882842</v>
      </c>
      <c r="C3031" s="2">
        <v>0.45972293483837862</v>
      </c>
      <c r="D3031" s="2">
        <v>0.63823328202496998</v>
      </c>
      <c r="E3031" s="2">
        <v>0.4939285103471866</v>
      </c>
      <c r="F3031" s="2">
        <v>0.59308192235334356</v>
      </c>
      <c r="G3031" s="2">
        <v>0.88263211903540273</v>
      </c>
      <c r="H3031" s="2"/>
      <c r="I3031" s="2">
        <f t="shared" si="188"/>
        <v>0.35456958851624087</v>
      </c>
      <c r="J3031">
        <f t="shared" si="189"/>
        <v>1.8661430669284391E-2</v>
      </c>
      <c r="K3031">
        <f t="shared" si="190"/>
        <v>4.2186752344401383E-2</v>
      </c>
      <c r="L3031">
        <f t="shared" si="191"/>
        <v>6.5661501726254262E-2</v>
      </c>
    </row>
    <row r="3032" spans="1:12" x14ac:dyDescent="0.15">
      <c r="A3032" s="1">
        <v>43418</v>
      </c>
      <c r="B3032" s="2">
        <v>0.46998460749102106</v>
      </c>
      <c r="C3032" s="2">
        <v>0.38417136993329909</v>
      </c>
      <c r="D3032" s="2">
        <v>0.58850692662904047</v>
      </c>
      <c r="E3032" s="2">
        <v>0.5</v>
      </c>
      <c r="F3032" s="2">
        <v>0.43299982897212241</v>
      </c>
      <c r="G3032" s="2">
        <v>0.88397896357106209</v>
      </c>
      <c r="H3032" s="2"/>
      <c r="I3032" s="2">
        <f t="shared" si="188"/>
        <v>0.2927394322800293</v>
      </c>
      <c r="J3032">
        <f t="shared" si="189"/>
        <v>1.5554264586308701E-2</v>
      </c>
      <c r="K3032">
        <f t="shared" si="190"/>
        <v>3.954791128453683E-2</v>
      </c>
      <c r="L3032">
        <f t="shared" si="191"/>
        <v>7.1385985717973957E-2</v>
      </c>
    </row>
    <row r="3033" spans="1:12" x14ac:dyDescent="0.15">
      <c r="A3033" s="1">
        <v>43419</v>
      </c>
      <c r="B3033" s="2">
        <v>0.53048571917222509</v>
      </c>
      <c r="C3033" s="2">
        <v>0.40567812553446209</v>
      </c>
      <c r="D3033" s="2">
        <v>0.56546092012998128</v>
      </c>
      <c r="E3033" s="2">
        <v>0.48819907644946126</v>
      </c>
      <c r="F3033" s="2">
        <v>0.5024799042243886</v>
      </c>
      <c r="G3033" s="2">
        <v>0.77379425346331443</v>
      </c>
      <c r="H3033" s="2"/>
      <c r="I3033" s="2">
        <f t="shared" si="188"/>
        <v>0.28273813138980902</v>
      </c>
      <c r="J3033">
        <f t="shared" si="189"/>
        <v>1.4512994912071484E-2</v>
      </c>
      <c r="K3033">
        <f t="shared" si="190"/>
        <v>3.6779987989366603E-2</v>
      </c>
      <c r="L3033">
        <f t="shared" si="191"/>
        <v>7.1636397243783137E-2</v>
      </c>
    </row>
    <row r="3034" spans="1:12" x14ac:dyDescent="0.15">
      <c r="A3034" s="1">
        <v>43420</v>
      </c>
      <c r="B3034" s="2">
        <v>0.52437147255002559</v>
      </c>
      <c r="C3034" s="2">
        <v>0.38045151359671631</v>
      </c>
      <c r="D3034" s="2">
        <v>0.50109030271934329</v>
      </c>
      <c r="E3034" s="2">
        <v>0.34423636052676582</v>
      </c>
      <c r="F3034" s="2">
        <v>0.50299298785702062</v>
      </c>
      <c r="G3034" s="2">
        <v>0.62147255002565416</v>
      </c>
      <c r="H3034" s="2"/>
      <c r="I3034" s="2">
        <f t="shared" si="188"/>
        <v>0.28109799560846016</v>
      </c>
      <c r="J3034">
        <f t="shared" si="189"/>
        <v>1.3522534878929647E-2</v>
      </c>
      <c r="K3034">
        <f t="shared" si="190"/>
        <v>3.4206015888452804E-2</v>
      </c>
      <c r="L3034">
        <f t="shared" si="191"/>
        <v>6.7654740065399774E-2</v>
      </c>
    </row>
    <row r="3035" spans="1:12" x14ac:dyDescent="0.15">
      <c r="A3035" s="1">
        <v>43423</v>
      </c>
      <c r="B3035" s="2">
        <v>0.64960663588164869</v>
      </c>
      <c r="C3035" s="2">
        <v>0.54327005301864206</v>
      </c>
      <c r="D3035" s="2">
        <v>0.60883786557208819</v>
      </c>
      <c r="E3035" s="2">
        <v>0.6170258252095091</v>
      </c>
      <c r="F3035" s="2">
        <v>0.69565589191038146</v>
      </c>
      <c r="G3035" s="2">
        <v>0.70465623396613641</v>
      </c>
      <c r="H3035" s="2"/>
      <c r="I3035" s="2">
        <f t="shared" si="188"/>
        <v>0.32269363730197093</v>
      </c>
      <c r="J3035">
        <f t="shared" si="189"/>
        <v>1.5378911296821063E-2</v>
      </c>
      <c r="K3035">
        <f t="shared" si="190"/>
        <v>3.4491280739008388E-2</v>
      </c>
      <c r="L3035">
        <f t="shared" si="191"/>
        <v>6.5850800447905922E-2</v>
      </c>
    </row>
    <row r="3036" spans="1:12" x14ac:dyDescent="0.15">
      <c r="A3036" s="1">
        <v>43424</v>
      </c>
      <c r="B3036" s="2">
        <v>0.46921498204207285</v>
      </c>
      <c r="C3036" s="2">
        <v>0.49542500427569697</v>
      </c>
      <c r="D3036" s="2">
        <v>0.63615956900974857</v>
      </c>
      <c r="E3036" s="2">
        <v>0.64763981528989223</v>
      </c>
      <c r="F3036" s="2">
        <v>0.75329228664272285</v>
      </c>
      <c r="G3036" s="2">
        <v>0.646806054386865</v>
      </c>
      <c r="H3036" s="2"/>
      <c r="I3036" s="2">
        <f t="shared" si="188"/>
        <v>0.35291262908896764</v>
      </c>
      <c r="J3036">
        <f t="shared" si="189"/>
        <v>1.6905326390648737E-2</v>
      </c>
      <c r="K3036">
        <f t="shared" si="190"/>
        <v>3.6567879860366755E-2</v>
      </c>
      <c r="L3036">
        <f t="shared" si="191"/>
        <v>6.2749885648877249E-2</v>
      </c>
    </row>
    <row r="3037" spans="1:12" x14ac:dyDescent="0.15">
      <c r="A3037" s="1">
        <v>43425</v>
      </c>
      <c r="B3037" s="2">
        <v>0.54305626817171193</v>
      </c>
      <c r="C3037" s="2">
        <v>0.41076620489139731</v>
      </c>
      <c r="D3037" s="2">
        <v>0.55765777321703436</v>
      </c>
      <c r="E3037" s="2">
        <v>0.44437318282880112</v>
      </c>
      <c r="F3037" s="2">
        <v>0.57482469642551737</v>
      </c>
      <c r="G3037" s="2">
        <v>0.36159569009748588</v>
      </c>
      <c r="H3037" s="2"/>
      <c r="I3037" s="2">
        <f t="shared" si="188"/>
        <v>0.33093659895511357</v>
      </c>
      <c r="J3037">
        <f t="shared" si="189"/>
        <v>1.4997029310232607E-2</v>
      </c>
      <c r="K3037">
        <f t="shared" si="190"/>
        <v>3.4400039733803039E-2</v>
      </c>
      <c r="L3037">
        <f t="shared" si="191"/>
        <v>5.9698296363427231E-2</v>
      </c>
    </row>
    <row r="3038" spans="1:12" x14ac:dyDescent="0.15">
      <c r="A3038" s="1">
        <v>43426</v>
      </c>
      <c r="B3038" s="2">
        <v>0.5761929194458697</v>
      </c>
      <c r="C3038" s="2">
        <v>0.35206088592440565</v>
      </c>
      <c r="D3038" s="2">
        <v>0.47635539592953652</v>
      </c>
      <c r="E3038" s="2">
        <v>0.52497007012142971</v>
      </c>
      <c r="F3038" s="2">
        <v>0.49619462972464506</v>
      </c>
      <c r="G3038" s="2">
        <v>0.48633914828116981</v>
      </c>
      <c r="H3038" s="2"/>
      <c r="I3038" s="2">
        <f t="shared" si="188"/>
        <v>0.33097876215814159</v>
      </c>
      <c r="J3038">
        <f t="shared" si="189"/>
        <v>1.3950876180451006E-2</v>
      </c>
      <c r="K3038">
        <f t="shared" si="190"/>
        <v>3.1993050611442107E-2</v>
      </c>
      <c r="L3038">
        <f t="shared" si="191"/>
        <v>5.5532478938865204E-2</v>
      </c>
    </row>
    <row r="3039" spans="1:12" x14ac:dyDescent="0.15">
      <c r="A3039" s="1">
        <v>43427</v>
      </c>
      <c r="B3039" s="2">
        <v>0.48289721224559606</v>
      </c>
      <c r="C3039" s="2">
        <v>0.31118522319138014</v>
      </c>
      <c r="D3039" s="2">
        <v>0.61390456644433045</v>
      </c>
      <c r="E3039" s="2">
        <v>0.54942705661022739</v>
      </c>
      <c r="F3039" s="2">
        <v>0.60291602531212585</v>
      </c>
      <c r="G3039" s="2">
        <v>0.4155336069779374</v>
      </c>
      <c r="H3039" s="2"/>
      <c r="I3039" s="2">
        <f t="shared" si="188"/>
        <v>0.31010140669278269</v>
      </c>
      <c r="J3039">
        <f t="shared" si="189"/>
        <v>1.2365808666859657E-2</v>
      </c>
      <c r="K3039">
        <f t="shared" si="190"/>
        <v>3.0494956647264392E-2</v>
      </c>
      <c r="L3039">
        <f t="shared" si="191"/>
        <v>5.2144625421655669E-2</v>
      </c>
    </row>
    <row r="3040" spans="1:12" x14ac:dyDescent="0.15">
      <c r="A3040" s="1">
        <v>43430</v>
      </c>
      <c r="B3040" s="2">
        <v>0.65345476312638962</v>
      </c>
      <c r="C3040" s="2">
        <v>0.53779716093723273</v>
      </c>
      <c r="D3040" s="2">
        <v>0.58301265606293828</v>
      </c>
      <c r="E3040" s="2">
        <v>0.57375577219086715</v>
      </c>
      <c r="F3040" s="2">
        <v>0.58662561997605611</v>
      </c>
      <c r="G3040" s="2">
        <v>0.70465623396613641</v>
      </c>
      <c r="H3040" s="2"/>
      <c r="I3040" s="2">
        <f t="shared" si="188"/>
        <v>0.33057995414446828</v>
      </c>
      <c r="J3040">
        <f t="shared" si="189"/>
        <v>1.2741195180629177E-2</v>
      </c>
      <c r="K3040">
        <f t="shared" si="190"/>
        <v>2.8885589544492409E-2</v>
      </c>
      <c r="L3040">
        <f t="shared" si="191"/>
        <v>5.1426393829223913E-2</v>
      </c>
    </row>
    <row r="3041" spans="1:12" x14ac:dyDescent="0.15">
      <c r="A3041" s="1">
        <v>43431</v>
      </c>
      <c r="B3041" s="2">
        <v>0.68535146228835286</v>
      </c>
      <c r="C3041" s="2">
        <v>0.47558577048058837</v>
      </c>
      <c r="D3041" s="2">
        <v>0.44700273644604072</v>
      </c>
      <c r="E3041" s="2">
        <v>0.46139045664443307</v>
      </c>
      <c r="F3041" s="2">
        <v>0.42983581323755771</v>
      </c>
      <c r="G3041" s="2">
        <v>0.63834017444843516</v>
      </c>
      <c r="H3041" s="2"/>
      <c r="I3041" s="2">
        <f t="shared" si="188"/>
        <v>0.30539659774206823</v>
      </c>
      <c r="J3041">
        <f t="shared" si="189"/>
        <v>1.1169854709412716E-2</v>
      </c>
      <c r="K3041">
        <f t="shared" si="190"/>
        <v>2.7208209193660383E-2</v>
      </c>
      <c r="L3041">
        <f t="shared" si="191"/>
        <v>4.9166206531827884E-2</v>
      </c>
    </row>
    <row r="3042" spans="1:12" x14ac:dyDescent="0.15">
      <c r="A3042" s="1">
        <v>43432</v>
      </c>
      <c r="B3042" s="2">
        <v>0.54173080212074565</v>
      </c>
      <c r="C3042" s="2">
        <v>0.44159397981871046</v>
      </c>
      <c r="D3042" s="2">
        <v>0.51584145715751661</v>
      </c>
      <c r="E3042" s="2">
        <v>0.51419531383615524</v>
      </c>
      <c r="F3042" s="2">
        <v>0.538908842141269</v>
      </c>
      <c r="G3042" s="2">
        <v>0.37698819907644948</v>
      </c>
      <c r="H3042" s="2"/>
      <c r="I3042" s="2">
        <f t="shared" si="188"/>
        <v>0.29157199331231581</v>
      </c>
      <c r="J3042">
        <f t="shared" si="189"/>
        <v>1.0052927607698492E-2</v>
      </c>
      <c r="K3042">
        <f t="shared" si="190"/>
        <v>2.5409607409878351E-2</v>
      </c>
      <c r="L3042">
        <f t="shared" si="191"/>
        <v>4.6783805296251799E-2</v>
      </c>
    </row>
    <row r="3043" spans="1:12" x14ac:dyDescent="0.15">
      <c r="A3043" s="1">
        <v>43433</v>
      </c>
      <c r="B3043" s="2">
        <v>0.61488797674020867</v>
      </c>
      <c r="C3043" s="2">
        <v>0.38040875662733026</v>
      </c>
      <c r="D3043" s="2">
        <v>0.55596887292628694</v>
      </c>
      <c r="E3043" s="2">
        <v>0.50290747391824864</v>
      </c>
      <c r="F3043" s="2">
        <v>0.49179066187788606</v>
      </c>
      <c r="G3043" s="2">
        <v>0.2141482811698307</v>
      </c>
      <c r="H3043" s="2"/>
      <c r="I3043" s="2">
        <f t="shared" si="188"/>
        <v>0.27889884124047237</v>
      </c>
      <c r="J3043">
        <f t="shared" si="189"/>
        <v>9.5134884140460983E-3</v>
      </c>
      <c r="K3043">
        <f t="shared" si="190"/>
        <v>2.3635652417455091E-2</v>
      </c>
      <c r="L3043">
        <f t="shared" si="191"/>
        <v>4.9228723286585528E-2</v>
      </c>
    </row>
    <row r="3044" spans="1:12" x14ac:dyDescent="0.15">
      <c r="A3044" s="1">
        <v>43434</v>
      </c>
      <c r="B3044" s="2">
        <v>0.58829314178211045</v>
      </c>
      <c r="C3044" s="2">
        <v>0.33641183512912609</v>
      </c>
      <c r="D3044" s="2">
        <v>0.55468616384470659</v>
      </c>
      <c r="E3044" s="2">
        <v>0.46536685479733197</v>
      </c>
      <c r="F3044" s="2">
        <v>0.49375748246964252</v>
      </c>
      <c r="G3044" s="2">
        <v>0.47319138019497176</v>
      </c>
      <c r="H3044" s="2"/>
      <c r="I3044" s="2">
        <f t="shared" si="188"/>
        <v>0.27909749132196726</v>
      </c>
      <c r="J3044">
        <f t="shared" si="189"/>
        <v>8.8592589545997014E-3</v>
      </c>
      <c r="K3044">
        <f t="shared" si="190"/>
        <v>2.1983884579991415E-2</v>
      </c>
      <c r="L3044">
        <f t="shared" si="191"/>
        <v>4.5833021803234085E-2</v>
      </c>
    </row>
    <row r="3045" spans="1:12" x14ac:dyDescent="0.15">
      <c r="A3045" s="1">
        <v>43437</v>
      </c>
      <c r="B3045" s="2">
        <v>0.71275867966478534</v>
      </c>
      <c r="C3045" s="2">
        <v>0.5639644262014708</v>
      </c>
      <c r="D3045" s="2">
        <v>0.7218445356593125</v>
      </c>
      <c r="E3045" s="2">
        <v>0.68646314349238935</v>
      </c>
      <c r="F3045" s="2">
        <v>0.607747562852745</v>
      </c>
      <c r="G3045" s="2">
        <v>0.70465623396613641</v>
      </c>
      <c r="H3045" s="2"/>
      <c r="I3045" s="2">
        <f t="shared" si="188"/>
        <v>0.31435830550891553</v>
      </c>
      <c r="J3045">
        <f t="shared" si="189"/>
        <v>9.7826955580507888E-3</v>
      </c>
      <c r="K3045">
        <f t="shared" si="190"/>
        <v>2.1257680270441452E-2</v>
      </c>
      <c r="L3045">
        <f t="shared" si="191"/>
        <v>4.5556602464091843E-2</v>
      </c>
    </row>
    <row r="3046" spans="1:12" x14ac:dyDescent="0.15">
      <c r="A3046" s="1">
        <v>43438</v>
      </c>
      <c r="B3046" s="2">
        <v>0.53946468274328718</v>
      </c>
      <c r="C3046" s="2">
        <v>0.61826577732170351</v>
      </c>
      <c r="D3046" s="2">
        <v>0.65944073884043097</v>
      </c>
      <c r="E3046" s="2">
        <v>0.59346673507781766</v>
      </c>
      <c r="F3046" s="2">
        <v>0.45070121429793053</v>
      </c>
      <c r="G3046" s="2">
        <v>0.7447408927655208</v>
      </c>
      <c r="H3046" s="2"/>
      <c r="I3046" s="2">
        <f t="shared" si="188"/>
        <v>0.27086951780087376</v>
      </c>
      <c r="J3046">
        <f t="shared" si="189"/>
        <v>8.2533268512385936E-3</v>
      </c>
      <c r="K3046">
        <f t="shared" si="190"/>
        <v>1.993976857052945E-2</v>
      </c>
      <c r="L3046">
        <f t="shared" si="191"/>
        <v>4.6560507613021912E-2</v>
      </c>
    </row>
    <row r="3047" spans="1:12" x14ac:dyDescent="0.15">
      <c r="A3047" s="1">
        <v>43439</v>
      </c>
      <c r="B3047" s="2">
        <v>0.56956558919103817</v>
      </c>
      <c r="C3047" s="2">
        <v>0.57730460064990596</v>
      </c>
      <c r="D3047" s="2">
        <v>0.62204976911236531</v>
      </c>
      <c r="E3047" s="2">
        <v>0.59055926115956903</v>
      </c>
      <c r="F3047" s="2">
        <v>0.43022062596203181</v>
      </c>
      <c r="G3047" s="2">
        <v>0.98409440738840437</v>
      </c>
      <c r="H3047" s="2"/>
      <c r="I3047" s="2">
        <f t="shared" si="188"/>
        <v>0.15816592867180232</v>
      </c>
      <c r="J3047">
        <f t="shared" si="189"/>
        <v>5.3110076410528111E-3</v>
      </c>
      <c r="K3047">
        <f t="shared" si="190"/>
        <v>1.8884826043471536E-2</v>
      </c>
      <c r="L3047">
        <f t="shared" si="191"/>
        <v>5.9705589748641513E-2</v>
      </c>
    </row>
    <row r="3048" spans="1:12" x14ac:dyDescent="0.15">
      <c r="A3048" s="1">
        <v>43440</v>
      </c>
      <c r="B3048" s="2">
        <v>0.42675731144176493</v>
      </c>
      <c r="C3048" s="2">
        <v>0.61168120403625792</v>
      </c>
      <c r="D3048" s="2">
        <v>0.64699846074910217</v>
      </c>
      <c r="E3048" s="2">
        <v>0.58226440909868304</v>
      </c>
      <c r="F3048" s="2">
        <v>0.52531212587651788</v>
      </c>
      <c r="G3048" s="2">
        <v>0.97716777834787072</v>
      </c>
      <c r="H3048" s="2"/>
      <c r="I3048" s="2">
        <f t="shared" si="188"/>
        <v>0.16307393574664411</v>
      </c>
      <c r="J3048">
        <f t="shared" si="189"/>
        <v>5.784706267062293E-3</v>
      </c>
      <c r="K3048">
        <f t="shared" si="190"/>
        <v>1.7607737480575737E-2</v>
      </c>
      <c r="L3048">
        <f t="shared" si="191"/>
        <v>7.1464434674777602E-2</v>
      </c>
    </row>
    <row r="3049" spans="1:12" x14ac:dyDescent="0.15">
      <c r="A3049" s="1">
        <v>43441</v>
      </c>
      <c r="B3049" s="2">
        <v>0.41401573456473401</v>
      </c>
      <c r="C3049" s="2">
        <v>0.4995724303061399</v>
      </c>
      <c r="D3049" s="2">
        <v>0.48217034376603385</v>
      </c>
      <c r="E3049" s="2">
        <v>0.36403283735248843</v>
      </c>
      <c r="F3049" s="2">
        <v>0.45801265606293828</v>
      </c>
      <c r="G3049" s="2">
        <v>0.96754746023601856</v>
      </c>
      <c r="H3049" s="2"/>
      <c r="I3049" s="2">
        <f t="shared" si="188"/>
        <v>0.10905942301924253</v>
      </c>
      <c r="J3049">
        <f t="shared" si="189"/>
        <v>4.0056015069798749E-3</v>
      </c>
      <c r="K3049">
        <f t="shared" si="190"/>
        <v>1.6498601450497676E-2</v>
      </c>
      <c r="L3049">
        <f t="shared" si="191"/>
        <v>8.1763968177663765E-2</v>
      </c>
    </row>
    <row r="3050" spans="1:12" x14ac:dyDescent="0.15">
      <c r="A3050" s="1">
        <v>43444</v>
      </c>
      <c r="B3050" s="2">
        <v>0.73007525226611936</v>
      </c>
      <c r="C3050" s="2">
        <v>0.57679151701727382</v>
      </c>
      <c r="D3050" s="2">
        <v>0.68567213955874806</v>
      </c>
      <c r="E3050" s="2">
        <v>0.7216093723276894</v>
      </c>
      <c r="F3050" s="2">
        <v>0.7406362237044638</v>
      </c>
      <c r="G3050" s="2">
        <v>0.70465623396613641</v>
      </c>
      <c r="H3050" s="2"/>
      <c r="I3050" s="2">
        <f t="shared" si="188"/>
        <v>0.18325989147936772</v>
      </c>
      <c r="J3050">
        <f t="shared" si="189"/>
        <v>7.1725486324344641E-3</v>
      </c>
      <c r="K3050">
        <f t="shared" si="190"/>
        <v>1.939710480007497E-2</v>
      </c>
      <c r="L3050">
        <f t="shared" si="191"/>
        <v>7.8972382592311444E-2</v>
      </c>
    </row>
    <row r="3051" spans="1:12" x14ac:dyDescent="0.15">
      <c r="A3051" s="1">
        <v>43445</v>
      </c>
      <c r="B3051" s="2">
        <v>0.48157174619462978</v>
      </c>
      <c r="C3051" s="2">
        <v>0.52129297075423298</v>
      </c>
      <c r="D3051" s="2">
        <v>0.57439712673165733</v>
      </c>
      <c r="E3051" s="2">
        <v>0.48101590559261159</v>
      </c>
      <c r="F3051" s="2">
        <v>0.66927484179921326</v>
      </c>
      <c r="G3051" s="2">
        <v>0.66091585428424837</v>
      </c>
      <c r="H3051" s="2"/>
      <c r="I3051" s="2">
        <f t="shared" si="188"/>
        <v>0.22083529197584692</v>
      </c>
      <c r="J3051">
        <f t="shared" si="189"/>
        <v>8.5772006325506508E-3</v>
      </c>
      <c r="K3051">
        <f t="shared" si="190"/>
        <v>2.0045085508700131E-2</v>
      </c>
      <c r="L3051">
        <f t="shared" si="191"/>
        <v>7.5256889662051712E-2</v>
      </c>
    </row>
    <row r="3052" spans="1:12" x14ac:dyDescent="0.15">
      <c r="A3052" s="1">
        <v>43446</v>
      </c>
      <c r="B3052" s="2">
        <v>0.52603899435608004</v>
      </c>
      <c r="C3052" s="2">
        <v>0.43804515135967165</v>
      </c>
      <c r="D3052" s="2">
        <v>0.45251838549683598</v>
      </c>
      <c r="E3052" s="2">
        <v>0.44309047374722083</v>
      </c>
      <c r="F3052" s="2">
        <v>0.54566444330425856</v>
      </c>
      <c r="G3052" s="2">
        <v>0.93265777321703436</v>
      </c>
      <c r="H3052" s="2"/>
      <c r="I3052" s="2">
        <f t="shared" si="188"/>
        <v>0.23688985653673242</v>
      </c>
      <c r="J3052">
        <f t="shared" si="189"/>
        <v>9.3597919331372282E-3</v>
      </c>
      <c r="K3052">
        <f t="shared" si="190"/>
        <v>1.8787896419851274E-2</v>
      </c>
      <c r="L3052">
        <f t="shared" si="191"/>
        <v>8.3092399796466682E-2</v>
      </c>
    </row>
    <row r="3053" spans="1:12" x14ac:dyDescent="0.15">
      <c r="A3053" s="1">
        <v>43447</v>
      </c>
      <c r="B3053" s="2">
        <v>0.48114417650076963</v>
      </c>
      <c r="C3053" s="2">
        <v>0.36642722763810504</v>
      </c>
      <c r="D3053" s="2">
        <v>0.48447922011287847</v>
      </c>
      <c r="E3053" s="2">
        <v>0.45720027364460414</v>
      </c>
      <c r="F3053" s="2">
        <v>0.53818197366170684</v>
      </c>
      <c r="G3053" s="2">
        <v>0.90495125705489998</v>
      </c>
      <c r="H3053" s="2"/>
      <c r="I3053" s="2">
        <f t="shared" si="188"/>
        <v>0.24780232385991113</v>
      </c>
      <c r="J3053">
        <f t="shared" si="189"/>
        <v>9.7869351739977919E-3</v>
      </c>
      <c r="K3053">
        <f t="shared" si="190"/>
        <v>1.7574794088350915E-2</v>
      </c>
      <c r="L3053">
        <f t="shared" si="191"/>
        <v>8.8754918252038073E-2</v>
      </c>
    </row>
    <row r="3054" spans="1:12" x14ac:dyDescent="0.15">
      <c r="A3054" s="1">
        <v>43448</v>
      </c>
      <c r="B3054" s="2">
        <v>0.599238925944929</v>
      </c>
      <c r="C3054" s="2">
        <v>0.36193774585257393</v>
      </c>
      <c r="D3054" s="2">
        <v>0.53484693004959805</v>
      </c>
      <c r="E3054" s="2">
        <v>0.50094065332649229</v>
      </c>
      <c r="F3054" s="2">
        <v>0.54327005301864195</v>
      </c>
      <c r="G3054" s="2">
        <v>0.91970241149307341</v>
      </c>
      <c r="H3054" s="2"/>
      <c r="I3054" s="2">
        <f t="shared" si="188"/>
        <v>0.26237159998118131</v>
      </c>
      <c r="J3054">
        <f t="shared" si="189"/>
        <v>1.0373087903632949E-2</v>
      </c>
      <c r="K3054">
        <f t="shared" si="190"/>
        <v>1.6475619326342877E-2</v>
      </c>
      <c r="L3054">
        <f t="shared" si="191"/>
        <v>9.4872581969312503E-2</v>
      </c>
    </row>
    <row r="3055" spans="1:12" x14ac:dyDescent="0.15">
      <c r="A3055" s="1">
        <v>43451</v>
      </c>
      <c r="B3055" s="2">
        <v>0.76145886779545069</v>
      </c>
      <c r="C3055" s="2">
        <v>0.55789293654865746</v>
      </c>
      <c r="D3055" s="2">
        <v>0.53875919274841799</v>
      </c>
      <c r="E3055" s="2">
        <v>0.53399179066187796</v>
      </c>
      <c r="F3055" s="2">
        <v>0.61005643919958952</v>
      </c>
      <c r="G3055" s="2">
        <v>0.70465623396613641</v>
      </c>
      <c r="H3055" s="2"/>
      <c r="I3055" s="2">
        <f t="shared" si="188"/>
        <v>0.29232475473287833</v>
      </c>
      <c r="J3055">
        <f t="shared" si="189"/>
        <v>1.1223633296300418E-2</v>
      </c>
      <c r="K3055">
        <f t="shared" si="190"/>
        <v>1.6170195360149384E-2</v>
      </c>
      <c r="L3055">
        <f t="shared" si="191"/>
        <v>9.1163393418544764E-2</v>
      </c>
    </row>
    <row r="3056" spans="1:12" x14ac:dyDescent="0.15">
      <c r="A3056" s="1">
        <v>43452</v>
      </c>
      <c r="B3056" s="2">
        <v>0.66794937574824687</v>
      </c>
      <c r="C3056" s="2">
        <v>0.49050795279630582</v>
      </c>
      <c r="D3056" s="2">
        <v>0.55885496835984261</v>
      </c>
      <c r="E3056" s="2">
        <v>0.61480246280143669</v>
      </c>
      <c r="F3056" s="2">
        <v>0.63810501111681217</v>
      </c>
      <c r="G3056" s="2">
        <v>0.69497178040020513</v>
      </c>
      <c r="H3056" s="2"/>
      <c r="I3056" s="2">
        <f t="shared" si="188"/>
        <v>0.32567101638294821</v>
      </c>
      <c r="J3056">
        <f t="shared" si="189"/>
        <v>1.2322839558533839E-2</v>
      </c>
      <c r="K3056">
        <f t="shared" si="190"/>
        <v>1.6373391271629165E-2</v>
      </c>
      <c r="L3056">
        <f t="shared" si="191"/>
        <v>8.7442935539916444E-2</v>
      </c>
    </row>
    <row r="3057" spans="1:12" x14ac:dyDescent="0.15">
      <c r="A3057" s="1">
        <v>43453</v>
      </c>
      <c r="B3057" s="2">
        <v>0.70108602702240475</v>
      </c>
      <c r="C3057" s="2">
        <v>0.44950401915512228</v>
      </c>
      <c r="D3057" s="2">
        <v>0.56755601162989566</v>
      </c>
      <c r="E3057" s="2">
        <v>0.5899606635881649</v>
      </c>
      <c r="F3057" s="2">
        <v>0.49307337095946641</v>
      </c>
      <c r="G3057" s="2">
        <v>0.4726141611082606</v>
      </c>
      <c r="H3057" s="2"/>
      <c r="I3057" s="2">
        <f t="shared" si="188"/>
        <v>0.32590722420440127</v>
      </c>
      <c r="J3057">
        <f t="shared" si="189"/>
        <v>1.1473519197724154E-2</v>
      </c>
      <c r="K3057">
        <f t="shared" si="190"/>
        <v>1.5230612355905686E-2</v>
      </c>
      <c r="L3057">
        <f t="shared" si="191"/>
        <v>8.1374428944148591E-2</v>
      </c>
    </row>
    <row r="3058" spans="1:12" x14ac:dyDescent="0.15">
      <c r="A3058" s="1">
        <v>43454</v>
      </c>
      <c r="B3058" s="2">
        <v>0.60620831195484859</v>
      </c>
      <c r="C3058" s="2">
        <v>0.41200615700359156</v>
      </c>
      <c r="D3058" s="2">
        <v>0.39263724987172915</v>
      </c>
      <c r="E3058" s="2">
        <v>0.52394390285616554</v>
      </c>
      <c r="F3058" s="2">
        <v>0.56003078501795789</v>
      </c>
      <c r="G3058" s="2">
        <v>0.25801693175987683</v>
      </c>
      <c r="H3058" s="2"/>
      <c r="I3058" s="2">
        <f t="shared" si="188"/>
        <v>0.28465136279619113</v>
      </c>
      <c r="J3058">
        <f t="shared" si="189"/>
        <v>9.6535225055578572E-3</v>
      </c>
      <c r="K3058">
        <f t="shared" si="190"/>
        <v>1.4416728151483349E-2</v>
      </c>
      <c r="L3058">
        <f t="shared" si="191"/>
        <v>7.9777125290101475E-2</v>
      </c>
    </row>
    <row r="3059" spans="1:12" x14ac:dyDescent="0.15">
      <c r="A3059" s="1">
        <v>43455</v>
      </c>
      <c r="B3059" s="2">
        <v>0.69681033008380355</v>
      </c>
      <c r="C3059" s="2">
        <v>0.36116812040362584</v>
      </c>
      <c r="D3059" s="2">
        <v>0.45831195484864029</v>
      </c>
      <c r="E3059" s="2">
        <v>0.53022917735590902</v>
      </c>
      <c r="F3059" s="2">
        <v>0.59470668719001196</v>
      </c>
      <c r="G3059" s="2">
        <v>0.22915597742432015</v>
      </c>
      <c r="H3059" s="2"/>
      <c r="I3059" s="2">
        <f t="shared" si="188"/>
        <v>0.21524545523331531</v>
      </c>
      <c r="J3059">
        <f t="shared" si="189"/>
        <v>7.1822241215336452E-3</v>
      </c>
      <c r="K3059">
        <f t="shared" si="190"/>
        <v>1.403541214277499E-2</v>
      </c>
      <c r="L3059">
        <f t="shared" si="191"/>
        <v>7.9327680439342657E-2</v>
      </c>
    </row>
    <row r="3060" spans="1:12" x14ac:dyDescent="0.15">
      <c r="A3060" s="1">
        <v>43458</v>
      </c>
      <c r="B3060" s="2">
        <v>0.66230545578929367</v>
      </c>
      <c r="C3060" s="2">
        <v>0.59611766717975023</v>
      </c>
      <c r="D3060" s="2">
        <v>0.67626560629382582</v>
      </c>
      <c r="E3060" s="2">
        <v>0.62489310757653493</v>
      </c>
      <c r="F3060" s="2">
        <v>0.66221994185052158</v>
      </c>
      <c r="G3060" s="2">
        <v>0.70465623396613641</v>
      </c>
      <c r="H3060" s="2"/>
      <c r="I3060" s="2">
        <f t="shared" si="188"/>
        <v>0.26636107957572819</v>
      </c>
      <c r="J3060">
        <f t="shared" si="189"/>
        <v>9.0034209991596281E-3</v>
      </c>
      <c r="K3060">
        <f t="shared" si="190"/>
        <v>1.4895004960159804E-2</v>
      </c>
      <c r="L3060">
        <f t="shared" si="191"/>
        <v>7.6706634995672804E-2</v>
      </c>
    </row>
    <row r="3061" spans="1:12" x14ac:dyDescent="0.15">
      <c r="A3061" s="1">
        <v>43459</v>
      </c>
      <c r="B3061" s="2">
        <v>0.67299469813579604</v>
      </c>
      <c r="C3061" s="2">
        <v>0.50239439028561661</v>
      </c>
      <c r="D3061" s="2">
        <v>0.61574311612792887</v>
      </c>
      <c r="E3061" s="2">
        <v>0.56426372498717292</v>
      </c>
      <c r="F3061" s="2">
        <v>0.60911578587309734</v>
      </c>
      <c r="G3061" s="2">
        <v>0.7657773217034376</v>
      </c>
      <c r="H3061" s="2"/>
      <c r="I3061" s="2">
        <f t="shared" si="188"/>
        <v>0.31081965805096884</v>
      </c>
      <c r="J3061">
        <f t="shared" si="189"/>
        <v>1.0403216621962686E-2</v>
      </c>
      <c r="K3061">
        <f t="shared" si="190"/>
        <v>1.4685792443817873E-2</v>
      </c>
      <c r="L3061">
        <f t="shared" si="191"/>
        <v>7.6281801477205397E-2</v>
      </c>
    </row>
    <row r="3062" spans="1:12" x14ac:dyDescent="0.15">
      <c r="A3062" s="1">
        <v>43460</v>
      </c>
      <c r="B3062" s="2">
        <v>0.80079527963057984</v>
      </c>
      <c r="C3062" s="2">
        <v>0.48353856678638624</v>
      </c>
      <c r="D3062" s="2">
        <v>0.51049683598426532</v>
      </c>
      <c r="E3062" s="2">
        <v>0.53480417308021211</v>
      </c>
      <c r="F3062" s="2">
        <v>0.51667521806054395</v>
      </c>
      <c r="G3062" s="2">
        <v>0.61165982555156495</v>
      </c>
      <c r="H3062" s="2"/>
      <c r="I3062" s="2">
        <f t="shared" si="188"/>
        <v>0.31286403972083943</v>
      </c>
      <c r="J3062">
        <f t="shared" si="189"/>
        <v>9.8053280942025228E-3</v>
      </c>
      <c r="K3062">
        <f t="shared" si="190"/>
        <v>1.3677251375566291E-2</v>
      </c>
      <c r="L3062">
        <f t="shared" si="191"/>
        <v>7.181482953875544E-2</v>
      </c>
    </row>
    <row r="3063" spans="1:12" x14ac:dyDescent="0.15">
      <c r="A3063" s="1">
        <v>43461</v>
      </c>
      <c r="B3063" s="2">
        <v>0.90525055584060199</v>
      </c>
      <c r="C3063" s="2">
        <v>0.42812553446211732</v>
      </c>
      <c r="D3063" s="2">
        <v>0.50917136993329914</v>
      </c>
      <c r="E3063" s="2">
        <v>0.33123824183341882</v>
      </c>
      <c r="F3063" s="2">
        <v>0.49196168975543014</v>
      </c>
      <c r="G3063" s="2">
        <v>0.37403796818881474</v>
      </c>
      <c r="H3063" s="2"/>
      <c r="I3063" s="2">
        <f t="shared" si="188"/>
        <v>0.31265081300931741</v>
      </c>
      <c r="J3063">
        <f t="shared" si="189"/>
        <v>9.1898316599597751E-3</v>
      </c>
      <c r="K3063">
        <f t="shared" si="190"/>
        <v>1.2724366789487809E-2</v>
      </c>
      <c r="L3063">
        <f t="shared" si="191"/>
        <v>6.7898441813102714E-2</v>
      </c>
    </row>
    <row r="3064" spans="1:12" x14ac:dyDescent="0.15">
      <c r="A3064" s="1">
        <v>43462</v>
      </c>
      <c r="B3064" s="2">
        <v>0.90097485890200113</v>
      </c>
      <c r="C3064" s="2">
        <v>0.36014195313836156</v>
      </c>
      <c r="D3064" s="2">
        <v>0.45576791517017279</v>
      </c>
      <c r="E3064" s="2">
        <v>0.44681033008380361</v>
      </c>
      <c r="F3064" s="2">
        <v>0.54647682572259271</v>
      </c>
      <c r="G3064" s="2">
        <v>0.66944586967675734</v>
      </c>
      <c r="H3064" s="2"/>
      <c r="I3064" s="2">
        <f t="shared" si="188"/>
        <v>0.32557070285373602</v>
      </c>
      <c r="J3064">
        <f t="shared" si="189"/>
        <v>9.0978148745691784E-3</v>
      </c>
      <c r="K3064">
        <f t="shared" si="190"/>
        <v>1.1984867787271042E-2</v>
      </c>
      <c r="L3064">
        <f t="shared" si="191"/>
        <v>6.5155384078721401E-2</v>
      </c>
    </row>
    <row r="3065" spans="1:12" x14ac:dyDescent="0.15">
      <c r="A3065" s="1">
        <v>43463</v>
      </c>
      <c r="B3065" s="2">
        <v>0.60740550709765684</v>
      </c>
      <c r="C3065" s="2">
        <v>0.64340687532067731</v>
      </c>
      <c r="D3065" s="2">
        <v>0.30169317598768602</v>
      </c>
      <c r="E3065" s="2">
        <v>0.28813921669232084</v>
      </c>
      <c r="F3065" s="2">
        <v>0.2945527621002223</v>
      </c>
      <c r="G3065" s="2">
        <v>0.91399435608004098</v>
      </c>
      <c r="H3065" s="2"/>
      <c r="I3065" s="2">
        <f t="shared" si="188"/>
        <v>7.8365544891823985E-2</v>
      </c>
      <c r="J3065">
        <f t="shared" si="189"/>
        <v>2.5071880459574345E-3</v>
      </c>
      <c r="K3065">
        <f t="shared" si="190"/>
        <v>1.4100526771407419E-2</v>
      </c>
      <c r="L3065">
        <f t="shared" si="191"/>
        <v>7.2591900073839852E-2</v>
      </c>
    </row>
    <row r="3066" spans="1:12" x14ac:dyDescent="0.15">
      <c r="A3066" s="1">
        <v>43464</v>
      </c>
      <c r="B3066" s="2">
        <v>0.56909526252779197</v>
      </c>
      <c r="C3066" s="2">
        <v>0.5364289379168804</v>
      </c>
      <c r="D3066" s="2">
        <v>0.29314178211048403</v>
      </c>
      <c r="E3066" s="2">
        <v>0.28736959124337264</v>
      </c>
      <c r="F3066" s="2">
        <v>0.28394903369249186</v>
      </c>
      <c r="G3066" s="2">
        <v>0.71594407388404313</v>
      </c>
      <c r="H3066" s="2"/>
      <c r="I3066" s="2">
        <f t="shared" si="188"/>
        <v>-2.7435486541223349E-2</v>
      </c>
      <c r="J3066">
        <f t="shared" si="189"/>
        <v>-9.3415992543150785E-4</v>
      </c>
      <c r="K3066">
        <f t="shared" si="190"/>
        <v>1.6380951300377464E-2</v>
      </c>
      <c r="L3066">
        <f t="shared" si="191"/>
        <v>7.0774696081865651E-2</v>
      </c>
    </row>
    <row r="3067" spans="1:12" x14ac:dyDescent="0.15">
      <c r="A3067" s="1">
        <v>43465</v>
      </c>
      <c r="B3067" s="2">
        <v>0.46686334872584229</v>
      </c>
      <c r="C3067" s="2">
        <v>0.45698648879767401</v>
      </c>
      <c r="D3067" s="2">
        <v>0.29267145544723794</v>
      </c>
      <c r="E3067" s="2">
        <v>0.28719856336582861</v>
      </c>
      <c r="F3067" s="2">
        <v>0.28326492218231569</v>
      </c>
      <c r="G3067" s="2">
        <v>0.41431503335043612</v>
      </c>
      <c r="H3067" s="2"/>
      <c r="I3067" s="2">
        <f t="shared" si="188"/>
        <v>1.2301463474915288E-2</v>
      </c>
      <c r="J3067">
        <f t="shared" si="189"/>
        <v>4.3119692337062162E-4</v>
      </c>
      <c r="K3067">
        <f t="shared" si="190"/>
        <v>1.8522471286315678E-2</v>
      </c>
      <c r="L3067">
        <f t="shared" si="191"/>
        <v>6.6334401301816642E-2</v>
      </c>
    </row>
    <row r="3068" spans="1:12" x14ac:dyDescent="0.15">
      <c r="A3068" s="1">
        <v>43467</v>
      </c>
      <c r="B3068" s="2">
        <v>0.58470155635368559</v>
      </c>
      <c r="C3068" s="2">
        <v>0.59030271934325296</v>
      </c>
      <c r="D3068" s="2">
        <v>0.71970668719001196</v>
      </c>
      <c r="E3068" s="2">
        <v>0.76128783991790661</v>
      </c>
      <c r="F3068" s="2">
        <v>0.7131007354198734</v>
      </c>
      <c r="G3068" s="2">
        <v>0.70465623396613641</v>
      </c>
      <c r="H3068" s="2"/>
      <c r="I3068" s="2">
        <f t="shared" si="188"/>
        <v>9.5114932607071906E-2</v>
      </c>
      <c r="J3068">
        <f t="shared" si="189"/>
        <v>3.4538807163858524E-3</v>
      </c>
      <c r="K3068">
        <f t="shared" si="190"/>
        <v>2.0404732936827943E-2</v>
      </c>
      <c r="L3068">
        <f t="shared" si="191"/>
        <v>6.4622885397773611E-2</v>
      </c>
    </row>
    <row r="3069" spans="1:12" x14ac:dyDescent="0.15">
      <c r="A3069" s="1">
        <v>43468</v>
      </c>
      <c r="B3069" s="2">
        <v>0.65041901829998294</v>
      </c>
      <c r="C3069" s="2">
        <v>0.63305968872926288</v>
      </c>
      <c r="D3069" s="2">
        <v>0.55705917564563023</v>
      </c>
      <c r="E3069" s="2">
        <v>0.67432016418676255</v>
      </c>
      <c r="F3069" s="2">
        <v>0.54651958269197876</v>
      </c>
      <c r="G3069" s="2">
        <v>0.68996921498204211</v>
      </c>
      <c r="H3069" s="2"/>
      <c r="I3069" s="2">
        <f t="shared" si="188"/>
        <v>0.11068056083880591</v>
      </c>
      <c r="J3069">
        <f t="shared" si="189"/>
        <v>3.8307192686089608E-3</v>
      </c>
      <c r="K3069">
        <f t="shared" si="190"/>
        <v>1.9127886641418495E-2</v>
      </c>
      <c r="L3069">
        <f t="shared" si="191"/>
        <v>6.2625464604792E-2</v>
      </c>
    </row>
    <row r="3070" spans="1:12" x14ac:dyDescent="0.15">
      <c r="A3070" s="1">
        <v>43469</v>
      </c>
      <c r="B3070" s="2">
        <v>0.65666153583034037</v>
      </c>
      <c r="C3070" s="2">
        <v>0.52783478707029252</v>
      </c>
      <c r="D3070" s="2">
        <v>0.59722934838378661</v>
      </c>
      <c r="E3070" s="2">
        <v>0.62442278091328884</v>
      </c>
      <c r="F3070" s="2">
        <v>0.62416623909697277</v>
      </c>
      <c r="G3070" s="2">
        <v>0.87416623909697289</v>
      </c>
      <c r="H3070" s="2"/>
      <c r="I3070" s="2">
        <f t="shared" si="188"/>
        <v>0.19019262353847008</v>
      </c>
      <c r="J3070">
        <f t="shared" si="189"/>
        <v>6.8146859492074219E-3</v>
      </c>
      <c r="K3070">
        <f t="shared" si="190"/>
        <v>1.8868142421723261E-2</v>
      </c>
      <c r="L3070">
        <f t="shared" si="191"/>
        <v>6.8041708296054687E-2</v>
      </c>
    </row>
    <row r="3071" spans="1:12" x14ac:dyDescent="0.15">
      <c r="A3071" s="1">
        <v>43472</v>
      </c>
      <c r="B3071" s="2">
        <v>0.41572601334017439</v>
      </c>
      <c r="C3071" s="2">
        <v>0.54938429964084146</v>
      </c>
      <c r="D3071" s="2">
        <v>0.66138618094749446</v>
      </c>
      <c r="E3071" s="2">
        <v>0.5708482982726184</v>
      </c>
      <c r="F3071" s="2">
        <v>0.57166068069095255</v>
      </c>
      <c r="G3071" s="2">
        <v>0.70465623396613641</v>
      </c>
      <c r="H3071" s="2"/>
      <c r="I3071" s="2">
        <f t="shared" si="188"/>
        <v>0.21387295015623614</v>
      </c>
      <c r="J3071">
        <f t="shared" si="189"/>
        <v>7.3642642851191147E-3</v>
      </c>
      <c r="K3071">
        <f t="shared" si="190"/>
        <v>1.790684017319898E-2</v>
      </c>
      <c r="L3071">
        <f t="shared" si="191"/>
        <v>6.6210680902414998E-2</v>
      </c>
    </row>
    <row r="3072" spans="1:12" x14ac:dyDescent="0.15">
      <c r="A3072" s="1">
        <v>43473</v>
      </c>
      <c r="B3072" s="2">
        <v>0.61741063793398332</v>
      </c>
      <c r="C3072" s="2">
        <v>0.48178553104155974</v>
      </c>
      <c r="D3072" s="2">
        <v>0.47408927655207794</v>
      </c>
      <c r="E3072" s="2">
        <v>0.49422780913288866</v>
      </c>
      <c r="F3072" s="2">
        <v>0.5749529673336754</v>
      </c>
      <c r="G3072" s="2">
        <v>0.56471267316572593</v>
      </c>
      <c r="H3072" s="2"/>
      <c r="I3072" s="2">
        <f t="shared" si="188"/>
        <v>0.22134510796905021</v>
      </c>
      <c r="J3072">
        <f t="shared" si="189"/>
        <v>7.1882942666113602E-3</v>
      </c>
      <c r="K3072">
        <f t="shared" si="190"/>
        <v>1.7046617672923665E-2</v>
      </c>
      <c r="L3072">
        <f t="shared" si="191"/>
        <v>6.1869074344023736E-2</v>
      </c>
    </row>
    <row r="3073" spans="1:12" x14ac:dyDescent="0.15">
      <c r="A3073" s="1">
        <v>43474</v>
      </c>
      <c r="B3073" s="2">
        <v>0.65986830853429113</v>
      </c>
      <c r="C3073" s="2">
        <v>0.39652813408585597</v>
      </c>
      <c r="D3073" s="2">
        <v>0.46643577903198219</v>
      </c>
      <c r="E3073" s="2">
        <v>0.46874465537882676</v>
      </c>
      <c r="F3073" s="2">
        <v>0.42119890542158367</v>
      </c>
      <c r="G3073" s="2">
        <v>0.63808363263211909</v>
      </c>
      <c r="H3073" s="2"/>
      <c r="I3073" s="2">
        <f t="shared" si="188"/>
        <v>0.19128523436666803</v>
      </c>
      <c r="J3073">
        <f t="shared" si="189"/>
        <v>5.9234337703143215E-3</v>
      </c>
      <c r="K3073">
        <f t="shared" si="190"/>
        <v>1.6288027311291964E-2</v>
      </c>
      <c r="L3073">
        <f t="shared" si="191"/>
        <v>5.8872935412003821E-2</v>
      </c>
    </row>
    <row r="3074" spans="1:12" x14ac:dyDescent="0.15">
      <c r="A3074" s="1">
        <v>43475</v>
      </c>
      <c r="B3074" s="2">
        <v>0.47947665469471518</v>
      </c>
      <c r="C3074" s="2">
        <v>0.33568496664956388</v>
      </c>
      <c r="D3074" s="2">
        <v>0.3912476483666838</v>
      </c>
      <c r="E3074" s="2">
        <v>0.36997605609714385</v>
      </c>
      <c r="F3074" s="2">
        <v>0.50761074055070976</v>
      </c>
      <c r="G3074" s="2">
        <v>0.72293483837865569</v>
      </c>
      <c r="H3074" s="2"/>
      <c r="I3074" s="2">
        <f t="shared" si="188"/>
        <v>0.18945671633146191</v>
      </c>
      <c r="J3074">
        <f t="shared" si="189"/>
        <v>5.6275623514153248E-3</v>
      </c>
      <c r="K3074">
        <f t="shared" si="190"/>
        <v>1.5151920035522643E-2</v>
      </c>
      <c r="L3074">
        <f t="shared" si="191"/>
        <v>5.8230825884567766E-2</v>
      </c>
    </row>
    <row r="3075" spans="1:12" x14ac:dyDescent="0.15">
      <c r="A3075" s="1">
        <v>43476</v>
      </c>
      <c r="B3075" s="2">
        <v>0.77599623738669399</v>
      </c>
      <c r="C3075" s="2">
        <v>0.3152043783136651</v>
      </c>
      <c r="D3075" s="2">
        <v>0.42265264238070804</v>
      </c>
      <c r="E3075" s="2">
        <v>0.44407388404309905</v>
      </c>
      <c r="F3075" s="2">
        <v>0.41192064306481962</v>
      </c>
      <c r="G3075" s="2">
        <v>0.95805541303232422</v>
      </c>
      <c r="H3075" s="2"/>
      <c r="I3075" s="2">
        <f t="shared" si="188"/>
        <v>7.5911677098056726E-2</v>
      </c>
      <c r="J3075">
        <f t="shared" si="189"/>
        <v>2.4094671513766631E-3</v>
      </c>
      <c r="K3075">
        <f t="shared" si="190"/>
        <v>1.4634343751304103E-2</v>
      </c>
      <c r="L3075">
        <f t="shared" si="191"/>
        <v>6.8841701371222946E-2</v>
      </c>
    </row>
    <row r="3076" spans="1:12" x14ac:dyDescent="0.15">
      <c r="A3076" s="1">
        <v>43479</v>
      </c>
      <c r="B3076" s="2">
        <v>0.75175303574482644</v>
      </c>
      <c r="C3076" s="2">
        <v>0.53463314520266803</v>
      </c>
      <c r="D3076" s="2">
        <v>0.62974602360184717</v>
      </c>
      <c r="E3076" s="2">
        <v>0.67739866598255516</v>
      </c>
      <c r="F3076" s="2">
        <v>0.73884043099025132</v>
      </c>
      <c r="G3076" s="2">
        <v>0.70465623396613641</v>
      </c>
      <c r="H3076" s="2"/>
      <c r="I3076" s="2">
        <f t="shared" ref="I3076:I3139" si="192">J3076/(SQRT(K3076)*SQRT(L3076))</f>
        <v>0.16493665483110273</v>
      </c>
      <c r="J3076">
        <f t="shared" ref="J3076:J3139" si="193">0.93*J3075+0.07*(F3076-0.5)*(G3076-0.5)</f>
        <v>5.6624172695522584E-3</v>
      </c>
      <c r="K3076">
        <f t="shared" ref="K3076:K3139" si="194">0.93*K3075+0.07*(F3076-0.5)^2</f>
        <v>1.7603072292005448E-2</v>
      </c>
      <c r="L3076">
        <f t="shared" ref="L3076:L3139" si="195">0.93*L3075+0.07*(G3076-0.5)^2</f>
        <v>6.6954674462321478E-2</v>
      </c>
    </row>
    <row r="3077" spans="1:12" x14ac:dyDescent="0.15">
      <c r="A3077" s="1">
        <v>43480</v>
      </c>
      <c r="B3077" s="2">
        <v>0.70271079185907304</v>
      </c>
      <c r="C3077" s="2">
        <v>0.43154609201299809</v>
      </c>
      <c r="D3077" s="2">
        <v>0.61537968188814773</v>
      </c>
      <c r="E3077" s="2">
        <v>0.63639473234137167</v>
      </c>
      <c r="F3077" s="2">
        <v>0.61450316401573468</v>
      </c>
      <c r="G3077" s="2">
        <v>0.9418291431503335</v>
      </c>
      <c r="H3077" s="2"/>
      <c r="I3077" s="2">
        <f t="shared" si="192"/>
        <v>0.24308223743236543</v>
      </c>
      <c r="J3077">
        <f t="shared" si="193"/>
        <v>8.8074064998387921E-3</v>
      </c>
      <c r="K3077">
        <f t="shared" si="194"/>
        <v>1.7288625451438066E-2</v>
      </c>
      <c r="L3077">
        <f t="shared" si="195"/>
        <v>7.5932756671546031E-2</v>
      </c>
    </row>
    <row r="3078" spans="1:12" x14ac:dyDescent="0.15">
      <c r="A3078" s="1">
        <v>43481</v>
      </c>
      <c r="B3078" s="2">
        <v>0.6103129810159057</v>
      </c>
      <c r="C3078" s="2">
        <v>0.38220454934154269</v>
      </c>
      <c r="D3078" s="2">
        <v>0.43500940653326486</v>
      </c>
      <c r="E3078" s="2">
        <v>0.4044381734222679</v>
      </c>
      <c r="F3078" s="2">
        <v>0.47601334017444841</v>
      </c>
      <c r="G3078" s="2">
        <v>0.88744227809132892</v>
      </c>
      <c r="H3078" s="2"/>
      <c r="I3078" s="2">
        <f t="shared" si="192"/>
        <v>0.20852027069949669</v>
      </c>
      <c r="J3078">
        <f t="shared" si="193"/>
        <v>7.5403468159871345E-3</v>
      </c>
      <c r="K3078">
        <f t="shared" si="194"/>
        <v>1.6118696859308473E-2</v>
      </c>
      <c r="L3078">
        <f t="shared" si="195"/>
        <v>8.1125270024219709E-2</v>
      </c>
    </row>
    <row r="3079" spans="1:12" x14ac:dyDescent="0.15">
      <c r="A3079" s="1">
        <v>43482</v>
      </c>
      <c r="B3079" s="2">
        <v>0.66564049940140235</v>
      </c>
      <c r="C3079" s="2">
        <v>0.58760903027193434</v>
      </c>
      <c r="D3079" s="2">
        <v>0.46446895844022573</v>
      </c>
      <c r="E3079" s="2">
        <v>0.42658628356422096</v>
      </c>
      <c r="F3079" s="2">
        <v>0.46468274328715581</v>
      </c>
      <c r="G3079" s="2">
        <v>0.67585941508465885</v>
      </c>
      <c r="H3079" s="2"/>
      <c r="I3079" s="2">
        <f t="shared" si="192"/>
        <v>0.19228611942969381</v>
      </c>
      <c r="J3079">
        <f t="shared" si="193"/>
        <v>6.5777614913139493E-3</v>
      </c>
      <c r="K3079">
        <f t="shared" si="194"/>
        <v>1.5077699682677347E-2</v>
      </c>
      <c r="L3079">
        <f t="shared" si="195"/>
        <v>7.7611358493698615E-2</v>
      </c>
    </row>
    <row r="3080" spans="1:12" x14ac:dyDescent="0.15">
      <c r="A3080" s="1">
        <v>43483</v>
      </c>
      <c r="B3080" s="2">
        <v>0.43197366170685819</v>
      </c>
      <c r="C3080" s="2">
        <v>0.47276381050111166</v>
      </c>
      <c r="D3080" s="2">
        <v>0.4675047032666324</v>
      </c>
      <c r="E3080" s="2">
        <v>0.49555327518385495</v>
      </c>
      <c r="F3080" s="2">
        <v>0.54626304087566269</v>
      </c>
      <c r="G3080" s="2">
        <v>0.4493329912775782</v>
      </c>
      <c r="H3080" s="2"/>
      <c r="I3080" s="2">
        <f t="shared" si="192"/>
        <v>0.18590554757700289</v>
      </c>
      <c r="J3080">
        <f t="shared" si="193"/>
        <v>5.9532374942318656E-3</v>
      </c>
      <c r="K3080">
        <f t="shared" si="194"/>
        <v>1.4172079531464359E-2</v>
      </c>
      <c r="L3080">
        <f t="shared" si="195"/>
        <v>7.2358263603241185E-2</v>
      </c>
    </row>
    <row r="3081" spans="1:12" x14ac:dyDescent="0.15">
      <c r="A3081" s="1">
        <v>43486</v>
      </c>
      <c r="B3081" s="2">
        <v>0.47378997776637594</v>
      </c>
      <c r="C3081" s="2">
        <v>0.52655207798871217</v>
      </c>
      <c r="D3081" s="2">
        <v>0.59519839233795113</v>
      </c>
      <c r="E3081" s="2">
        <v>0.56084316743629203</v>
      </c>
      <c r="F3081" s="2">
        <v>0.60749102103642894</v>
      </c>
      <c r="G3081" s="2">
        <v>0.70465623396613641</v>
      </c>
      <c r="H3081" s="2"/>
      <c r="I3081" s="2">
        <f t="shared" si="192"/>
        <v>0.22577545077939379</v>
      </c>
      <c r="J3081">
        <f t="shared" si="193"/>
        <v>7.0764203981699553E-3</v>
      </c>
      <c r="K3081">
        <f t="shared" si="194"/>
        <v>1.3988836336503635E-2</v>
      </c>
      <c r="L3081">
        <f t="shared" si="195"/>
        <v>7.0225077338098435E-2</v>
      </c>
    </row>
    <row r="3082" spans="1:12" x14ac:dyDescent="0.15">
      <c r="A3082" s="1">
        <v>43487</v>
      </c>
      <c r="B3082" s="2">
        <v>0.19740892765520779</v>
      </c>
      <c r="C3082" s="2">
        <v>0.41380194971780399</v>
      </c>
      <c r="D3082" s="2">
        <v>0.60176158713870354</v>
      </c>
      <c r="E3082" s="2">
        <v>0.61373353856678625</v>
      </c>
      <c r="F3082" s="2">
        <v>0.50581494783649739</v>
      </c>
      <c r="G3082" s="2">
        <v>0.85704207285787581</v>
      </c>
      <c r="H3082" s="2"/>
      <c r="I3082" s="2">
        <f t="shared" si="192"/>
        <v>0.21642781300738331</v>
      </c>
      <c r="J3082">
        <f t="shared" si="193"/>
        <v>6.7264036423353001E-3</v>
      </c>
      <c r="K3082">
        <f t="shared" si="194"/>
        <v>1.3011984746232264E-2</v>
      </c>
      <c r="L3082">
        <f t="shared" si="195"/>
        <v>7.4232854849776958E-2</v>
      </c>
    </row>
    <row r="3083" spans="1:12" x14ac:dyDescent="0.15">
      <c r="A3083" s="1">
        <v>43488</v>
      </c>
      <c r="B3083" s="2">
        <v>0.27578245253976402</v>
      </c>
      <c r="C3083" s="2">
        <v>0.38866085171883014</v>
      </c>
      <c r="D3083" s="2">
        <v>0.41076620489139731</v>
      </c>
      <c r="E3083" s="2">
        <v>0.36869334701556356</v>
      </c>
      <c r="F3083" s="2">
        <v>0.35697793740379685</v>
      </c>
      <c r="G3083" s="2">
        <v>0.71440482298614683</v>
      </c>
      <c r="H3083" s="2"/>
      <c r="I3083" s="2">
        <f t="shared" si="192"/>
        <v>0.13140442951427447</v>
      </c>
      <c r="J3083">
        <f t="shared" si="193"/>
        <v>4.1090319863881508E-3</v>
      </c>
      <c r="K3083">
        <f t="shared" si="194"/>
        <v>1.3533017541245064E-2</v>
      </c>
      <c r="L3083">
        <f t="shared" si="195"/>
        <v>7.2254414978673034E-2</v>
      </c>
    </row>
    <row r="3084" spans="1:12" x14ac:dyDescent="0.15">
      <c r="A3084" s="1">
        <v>43489</v>
      </c>
      <c r="B3084" s="2">
        <v>0.46635026509321015</v>
      </c>
      <c r="C3084" s="2">
        <v>0.33119548486403283</v>
      </c>
      <c r="D3084" s="2">
        <v>0.41767145544723788</v>
      </c>
      <c r="E3084" s="2">
        <v>0.49140584915341207</v>
      </c>
      <c r="F3084" s="2">
        <v>0.35466906105695228</v>
      </c>
      <c r="G3084" s="2">
        <v>0.8502437147255002</v>
      </c>
      <c r="H3084" s="2"/>
      <c r="I3084" s="2">
        <f t="shared" si="192"/>
        <v>7.9122595336128393E-3</v>
      </c>
      <c r="J3084">
        <f t="shared" si="193"/>
        <v>2.5831239294392752E-4</v>
      </c>
      <c r="K3084">
        <f t="shared" si="194"/>
        <v>1.4064182040342659E-2</v>
      </c>
      <c r="L3084">
        <f t="shared" si="195"/>
        <v>7.5783552109496152E-2</v>
      </c>
    </row>
    <row r="3085" spans="1:12" x14ac:dyDescent="0.15">
      <c r="A3085" s="1">
        <v>43490</v>
      </c>
      <c r="B3085" s="2">
        <v>0.40704634855481442</v>
      </c>
      <c r="C3085" s="2">
        <v>0.28822473063109283</v>
      </c>
      <c r="D3085" s="2">
        <v>0.31383615529331282</v>
      </c>
      <c r="E3085" s="2">
        <v>0.44467248161450312</v>
      </c>
      <c r="F3085" s="2">
        <v>0.49529673336753893</v>
      </c>
      <c r="G3085" s="2">
        <v>0.75878655720882504</v>
      </c>
      <c r="H3085" s="2"/>
      <c r="I3085" s="2">
        <f t="shared" si="192"/>
        <v>4.9440217395897053E-3</v>
      </c>
      <c r="J3085">
        <f t="shared" si="193"/>
        <v>1.5503057287637054E-4</v>
      </c>
      <c r="K3085">
        <f t="shared" si="194"/>
        <v>1.3081237747709796E-2</v>
      </c>
      <c r="L3085">
        <f t="shared" si="195"/>
        <v>7.516663721527117E-2</v>
      </c>
    </row>
    <row r="3086" spans="1:12" x14ac:dyDescent="0.15">
      <c r="A3086" s="1">
        <v>43493</v>
      </c>
      <c r="B3086" s="2">
        <v>0.63378655720882504</v>
      </c>
      <c r="C3086" s="2">
        <v>0.51582007867282365</v>
      </c>
      <c r="D3086" s="2">
        <v>0.55269796476825717</v>
      </c>
      <c r="E3086" s="2">
        <v>0.48533435950059861</v>
      </c>
      <c r="F3086" s="2">
        <v>0.56011629895672999</v>
      </c>
      <c r="G3086" s="2">
        <v>0.70465623396613641</v>
      </c>
      <c r="H3086" s="2"/>
      <c r="I3086" s="2">
        <f t="shared" si="192"/>
        <v>3.3429392710845857E-2</v>
      </c>
      <c r="J3086">
        <f t="shared" si="193"/>
        <v>1.005400706887696E-3</v>
      </c>
      <c r="K3086">
        <f t="shared" si="194"/>
        <v>1.2418528963387956E-2</v>
      </c>
      <c r="L3086">
        <f t="shared" si="195"/>
        <v>7.2836864797286321E-2</v>
      </c>
    </row>
    <row r="3087" spans="1:12" x14ac:dyDescent="0.15">
      <c r="A3087" s="1">
        <v>43494</v>
      </c>
      <c r="B3087" s="2">
        <v>0.48174277407217375</v>
      </c>
      <c r="C3087" s="2">
        <v>0.44026851376774417</v>
      </c>
      <c r="D3087" s="2">
        <v>0.4750940653326492</v>
      </c>
      <c r="E3087" s="2">
        <v>0.44822131007354199</v>
      </c>
      <c r="F3087" s="2">
        <v>0.63083632632119035</v>
      </c>
      <c r="G3087" s="2">
        <v>0.73261929194458697</v>
      </c>
      <c r="H3087" s="2"/>
      <c r="I3087" s="2">
        <f t="shared" si="192"/>
        <v>0.10152035859345755</v>
      </c>
      <c r="J3087">
        <f t="shared" si="193"/>
        <v>3.0654764086681936E-3</v>
      </c>
      <c r="K3087">
        <f t="shared" si="194"/>
        <v>1.274750203591655E-2</v>
      </c>
      <c r="L3087">
        <f t="shared" si="195"/>
        <v>7.1526105710412347E-2</v>
      </c>
    </row>
    <row r="3088" spans="1:12" x14ac:dyDescent="0.15">
      <c r="A3088" s="1">
        <v>43495</v>
      </c>
      <c r="B3088" s="2">
        <v>0.32516675218060542</v>
      </c>
      <c r="C3088" s="2">
        <v>0.36035573798529158</v>
      </c>
      <c r="D3088" s="2">
        <v>0.50846587993842995</v>
      </c>
      <c r="E3088" s="2">
        <v>0.48755772190867108</v>
      </c>
      <c r="F3088" s="2">
        <v>0.38575337780058155</v>
      </c>
      <c r="G3088" s="2">
        <v>0.76789379168804517</v>
      </c>
      <c r="H3088" s="2"/>
      <c r="I3088" s="2">
        <f t="shared" si="192"/>
        <v>2.3440444962621612E-2</v>
      </c>
      <c r="J3088">
        <f t="shared" si="193"/>
        <v>7.0847580346265369E-4</v>
      </c>
      <c r="K3088">
        <f t="shared" si="194"/>
        <v>1.2768837241280757E-2</v>
      </c>
      <c r="L3088">
        <f t="shared" si="195"/>
        <v>7.1542974164433323E-2</v>
      </c>
    </row>
    <row r="3089" spans="1:12" x14ac:dyDescent="0.15">
      <c r="A3089" s="1">
        <v>43496</v>
      </c>
      <c r="B3089" s="2">
        <v>0.60864545920985114</v>
      </c>
      <c r="C3089" s="2">
        <v>0.3865657602189157</v>
      </c>
      <c r="D3089" s="2">
        <v>0.38387207114759708</v>
      </c>
      <c r="E3089" s="2">
        <v>0.49657944244911922</v>
      </c>
      <c r="F3089" s="2">
        <v>0.44338977253292283</v>
      </c>
      <c r="G3089" s="2">
        <v>0.76308363263211909</v>
      </c>
      <c r="H3089" s="2"/>
      <c r="I3089" s="2">
        <f t="shared" si="192"/>
        <v>-1.3054451049318141E-2</v>
      </c>
      <c r="J3089">
        <f t="shared" si="193"/>
        <v>-3.83643202811578E-4</v>
      </c>
      <c r="K3089">
        <f t="shared" si="194"/>
        <v>1.20993488841623E-2</v>
      </c>
      <c r="L3089">
        <f t="shared" si="195"/>
        <v>7.1379875816046823E-2</v>
      </c>
    </row>
    <row r="3090" spans="1:12" x14ac:dyDescent="0.15">
      <c r="A3090" s="1">
        <v>43497</v>
      </c>
      <c r="B3090" s="2">
        <v>0.49486916367367884</v>
      </c>
      <c r="C3090" s="2">
        <v>0.33192235334359504</v>
      </c>
      <c r="D3090" s="2">
        <v>0.5097485890200103</v>
      </c>
      <c r="E3090" s="2">
        <v>0.40909868308534292</v>
      </c>
      <c r="F3090" s="2">
        <v>0.39870873952454255</v>
      </c>
      <c r="G3090" s="2">
        <v>0.7650076962544895</v>
      </c>
      <c r="H3090" s="2"/>
      <c r="I3090" s="2">
        <f t="shared" si="192"/>
        <v>-7.6529989208690863E-2</v>
      </c>
      <c r="J3090">
        <f t="shared" si="193"/>
        <v>-2.235795629866776E-3</v>
      </c>
      <c r="K3090">
        <f t="shared" si="194"/>
        <v>1.1970588823680427E-2</v>
      </c>
      <c r="L3090">
        <f t="shared" si="195"/>
        <v>7.1299320044111367E-2</v>
      </c>
    </row>
    <row r="3091" spans="1:12" x14ac:dyDescent="0.15">
      <c r="A3091" s="1">
        <v>43498</v>
      </c>
      <c r="B3091" s="2">
        <v>0.46818881477680857</v>
      </c>
      <c r="C3091" s="2">
        <v>0.29002052334530526</v>
      </c>
      <c r="D3091" s="2">
        <v>0.34960236018471008</v>
      </c>
      <c r="E3091" s="2">
        <v>0.21476825722592782</v>
      </c>
      <c r="F3091" s="2">
        <v>0.21489652813408586</v>
      </c>
      <c r="G3091" s="2">
        <v>0.8885325808106721</v>
      </c>
      <c r="H3091" s="2"/>
      <c r="I3091" s="2">
        <f t="shared" si="192"/>
        <v>-0.2734395125367246</v>
      </c>
      <c r="J3091">
        <f t="shared" si="193"/>
        <v>-9.833329076326355E-3</v>
      </c>
      <c r="K3091">
        <f t="shared" si="194"/>
        <v>1.6822526882922663E-2</v>
      </c>
      <c r="L3091">
        <f t="shared" si="195"/>
        <v>7.6875397285621677E-2</v>
      </c>
    </row>
    <row r="3092" spans="1:12" x14ac:dyDescent="0.15">
      <c r="A3092" s="1">
        <v>43499</v>
      </c>
      <c r="B3092" s="2">
        <v>0.17209680177868991</v>
      </c>
      <c r="C3092" s="2">
        <v>0.27125021378484693</v>
      </c>
      <c r="D3092" s="2">
        <v>0.29239353514622884</v>
      </c>
      <c r="E3092" s="2">
        <v>0.16871900119719516</v>
      </c>
      <c r="F3092" s="2">
        <v>0.19052505558406019</v>
      </c>
      <c r="G3092" s="2">
        <v>0.65373268342739865</v>
      </c>
      <c r="H3092" s="2"/>
      <c r="I3092" s="2">
        <f t="shared" si="192"/>
        <v>-0.30854541217652742</v>
      </c>
      <c r="J3092">
        <f t="shared" si="193"/>
        <v>-1.2475344997086035E-2</v>
      </c>
      <c r="K3092">
        <f t="shared" si="194"/>
        <v>2.2349181886605507E-2</v>
      </c>
      <c r="L3092">
        <f t="shared" si="195"/>
        <v>7.3148481132393375E-2</v>
      </c>
    </row>
    <row r="3093" spans="1:12" x14ac:dyDescent="0.15">
      <c r="A3093" s="1">
        <v>43507</v>
      </c>
      <c r="B3093" s="2">
        <v>0.6098426543526595</v>
      </c>
      <c r="C3093" s="2">
        <v>0.5174876004788781</v>
      </c>
      <c r="D3093" s="2">
        <v>0.69255601162989555</v>
      </c>
      <c r="E3093" s="2">
        <v>0.5246707713357277</v>
      </c>
      <c r="F3093" s="2">
        <v>0.53471865914144001</v>
      </c>
      <c r="G3093" s="2">
        <v>0.70465623396613641</v>
      </c>
      <c r="H3093" s="2"/>
      <c r="I3093" s="2">
        <f t="shared" si="192"/>
        <v>-0.28856776044821358</v>
      </c>
      <c r="J3093">
        <f t="shared" si="193"/>
        <v>-1.1104693545313137E-2</v>
      </c>
      <c r="K3093">
        <f t="shared" si="194"/>
        <v>2.0869116125023686E-2</v>
      </c>
      <c r="L3093">
        <f t="shared" si="195"/>
        <v>7.0959979640209975E-2</v>
      </c>
    </row>
    <row r="3094" spans="1:12" x14ac:dyDescent="0.15">
      <c r="A3094" s="1">
        <v>43508</v>
      </c>
      <c r="B3094" s="2">
        <v>0.45638789122626983</v>
      </c>
      <c r="C3094" s="2">
        <v>0.55169317598768597</v>
      </c>
      <c r="D3094" s="2">
        <v>0.59697280656747054</v>
      </c>
      <c r="E3094" s="2">
        <v>0.35800410466906102</v>
      </c>
      <c r="F3094" s="2">
        <v>0.43423978108431677</v>
      </c>
      <c r="G3094" s="2">
        <v>0.97267829656233973</v>
      </c>
      <c r="H3094" s="2"/>
      <c r="I3094" s="2">
        <f t="shared" si="192"/>
        <v>-0.31169912466766458</v>
      </c>
      <c r="J3094">
        <f t="shared" si="193"/>
        <v>-1.2503204975245439E-2</v>
      </c>
      <c r="K3094">
        <f t="shared" si="194"/>
        <v>1.9710986443700729E-2</v>
      </c>
      <c r="L3094">
        <f t="shared" si="195"/>
        <v>8.1632515108270548E-2</v>
      </c>
    </row>
    <row r="3095" spans="1:12" x14ac:dyDescent="0.15">
      <c r="A3095" s="1">
        <v>43509</v>
      </c>
      <c r="B3095" s="2">
        <v>0.55541303232426886</v>
      </c>
      <c r="C3095" s="2">
        <v>0.45651616213442797</v>
      </c>
      <c r="D3095" s="2">
        <v>0.55934667350778178</v>
      </c>
      <c r="E3095" s="2">
        <v>0.40926971096288695</v>
      </c>
      <c r="F3095" s="2">
        <v>0.40084658799384298</v>
      </c>
      <c r="G3095" s="2">
        <v>0.96042842483324775</v>
      </c>
      <c r="H3095" s="2"/>
      <c r="I3095" s="2">
        <f t="shared" si="192"/>
        <v>-0.35679255288847322</v>
      </c>
      <c r="J3095">
        <f t="shared" si="193"/>
        <v>-1.4823694078456844E-2</v>
      </c>
      <c r="K3095">
        <f t="shared" si="194"/>
        <v>1.9019415330514072E-2</v>
      </c>
      <c r="L3095">
        <f t="shared" si="195"/>
        <v>9.0757842458301416E-2</v>
      </c>
    </row>
    <row r="3096" spans="1:12" x14ac:dyDescent="0.15">
      <c r="A3096" s="1">
        <v>43510</v>
      </c>
      <c r="B3096" s="2">
        <v>0.47400376261330601</v>
      </c>
      <c r="C3096" s="2">
        <v>0.36548657431161286</v>
      </c>
      <c r="D3096" s="2">
        <v>0.46286557208825041</v>
      </c>
      <c r="E3096" s="2">
        <v>0.32593637762955363</v>
      </c>
      <c r="F3096" s="2">
        <v>0.28082777492731315</v>
      </c>
      <c r="G3096" s="2">
        <v>0.9320164186762443</v>
      </c>
      <c r="H3096" s="2"/>
      <c r="I3096" s="2">
        <f t="shared" si="192"/>
        <v>-0.45067416875241006</v>
      </c>
      <c r="J3096">
        <f t="shared" si="193"/>
        <v>-2.0414055475409282E-2</v>
      </c>
      <c r="K3096">
        <f t="shared" si="194"/>
        <v>2.1050608754409963E-2</v>
      </c>
      <c r="L3096">
        <f t="shared" si="195"/>
        <v>9.7469466506629687E-2</v>
      </c>
    </row>
    <row r="3097" spans="1:12" x14ac:dyDescent="0.15">
      <c r="A3097" s="1">
        <v>43511</v>
      </c>
      <c r="B3097" s="2">
        <v>0.59303916538395762</v>
      </c>
      <c r="C3097" s="2">
        <v>0.29878570206943733</v>
      </c>
      <c r="D3097" s="2">
        <v>0.48283307679151699</v>
      </c>
      <c r="E3097" s="2">
        <v>0.43539421925773897</v>
      </c>
      <c r="F3097" s="2">
        <v>0.46288695057294338</v>
      </c>
      <c r="G3097" s="2">
        <v>0.87115187275525918</v>
      </c>
      <c r="H3097" s="2"/>
      <c r="I3097" s="2">
        <f t="shared" si="192"/>
        <v>-0.44911693026582594</v>
      </c>
      <c r="J3097">
        <f t="shared" si="193"/>
        <v>-1.9949292038026371E-2</v>
      </c>
      <c r="K3097">
        <f t="shared" si="194"/>
        <v>1.9673482632245526E-2</v>
      </c>
      <c r="L3097">
        <f t="shared" si="195"/>
        <v>0.10028936373664714</v>
      </c>
    </row>
    <row r="3098" spans="1:12" x14ac:dyDescent="0.15">
      <c r="A3098" s="1">
        <v>43514</v>
      </c>
      <c r="B3098" s="2">
        <v>0.46703437660338637</v>
      </c>
      <c r="C3098" s="2">
        <v>0.47981871044980329</v>
      </c>
      <c r="D3098" s="2">
        <v>0.66933897725329228</v>
      </c>
      <c r="E3098" s="2">
        <v>0.60052163502650935</v>
      </c>
      <c r="F3098" s="2">
        <v>0.62784333846416962</v>
      </c>
      <c r="G3098" s="2">
        <v>0.70465623396613641</v>
      </c>
      <c r="H3098" s="2"/>
      <c r="I3098" s="2">
        <f t="shared" si="192"/>
        <v>-0.38665997147079645</v>
      </c>
      <c r="J3098">
        <f t="shared" si="193"/>
        <v>-1.6721366062223072E-2</v>
      </c>
      <c r="K3098">
        <f t="shared" si="194"/>
        <v>1.9440413191264837E-2</v>
      </c>
      <c r="L3098">
        <f t="shared" si="195"/>
        <v>9.6201000462165981E-2</v>
      </c>
    </row>
    <row r="3099" spans="1:12" x14ac:dyDescent="0.15">
      <c r="A3099" s="1">
        <v>43515</v>
      </c>
      <c r="B3099" s="2">
        <v>0.39789635710620835</v>
      </c>
      <c r="C3099" s="2">
        <v>0.38519753719856337</v>
      </c>
      <c r="D3099" s="2">
        <v>0.5512869847785189</v>
      </c>
      <c r="E3099" s="2">
        <v>0.46733367538908843</v>
      </c>
      <c r="F3099" s="2">
        <v>0.3893449632290063</v>
      </c>
      <c r="G3099" s="2">
        <v>0.51507183170856852</v>
      </c>
      <c r="H3099" s="2"/>
      <c r="I3099" s="2">
        <f t="shared" si="192"/>
        <v>-0.38061057474971988</v>
      </c>
      <c r="J3099">
        <f t="shared" si="193"/>
        <v>-1.5667614624301707E-2</v>
      </c>
      <c r="K3099">
        <f t="shared" si="194"/>
        <v>1.8936701869271599E-2</v>
      </c>
      <c r="L3099">
        <f t="shared" si="195"/>
        <v>8.9482831637587967E-2</v>
      </c>
    </row>
    <row r="3100" spans="1:12" x14ac:dyDescent="0.15">
      <c r="A3100" s="1">
        <v>43516</v>
      </c>
      <c r="B3100" s="2">
        <v>0.41675218060543867</v>
      </c>
      <c r="C3100" s="2">
        <v>0.30156490507952799</v>
      </c>
      <c r="D3100" s="2">
        <v>0.51924063622370453</v>
      </c>
      <c r="E3100" s="2">
        <v>0.46626475115443816</v>
      </c>
      <c r="F3100" s="2">
        <v>0.34787070292457667</v>
      </c>
      <c r="G3100" s="2">
        <v>0.27744997434581836</v>
      </c>
      <c r="H3100" s="2"/>
      <c r="I3100" s="2">
        <f t="shared" si="192"/>
        <v>-0.29882419597594145</v>
      </c>
      <c r="J3100">
        <f t="shared" si="193"/>
        <v>-1.2200935072918424E-2</v>
      </c>
      <c r="K3100">
        <f t="shared" si="194"/>
        <v>1.9231165350428958E-2</v>
      </c>
      <c r="L3100">
        <f t="shared" si="195"/>
        <v>8.6686029397264205E-2</v>
      </c>
    </row>
    <row r="3101" spans="1:12" x14ac:dyDescent="0.15">
      <c r="A3101" s="1">
        <v>43517</v>
      </c>
      <c r="B3101" s="2">
        <v>0.40858559945271078</v>
      </c>
      <c r="C3101" s="2">
        <v>0.25791003933641182</v>
      </c>
      <c r="D3101" s="2">
        <v>0.41955276210022235</v>
      </c>
      <c r="E3101" s="2">
        <v>0.30785017957927141</v>
      </c>
      <c r="F3101" s="2">
        <v>0.38447066871900121</v>
      </c>
      <c r="G3101" s="2">
        <v>0.67573114417650082</v>
      </c>
      <c r="H3101" s="2"/>
      <c r="I3101" s="2">
        <f t="shared" si="192"/>
        <v>-0.32348939450579012</v>
      </c>
      <c r="J3101">
        <f t="shared" si="193"/>
        <v>-1.276801672785105E-2</v>
      </c>
      <c r="K3101">
        <f t="shared" si="194"/>
        <v>1.8819275622935366E-2</v>
      </c>
      <c r="L3101">
        <f t="shared" si="195"/>
        <v>8.2779707791806462E-2</v>
      </c>
    </row>
    <row r="3102" spans="1:12" x14ac:dyDescent="0.15">
      <c r="A3102" s="1">
        <v>43518</v>
      </c>
      <c r="B3102" s="2">
        <v>0.66192064306481957</v>
      </c>
      <c r="C3102" s="2">
        <v>0.22896357106208312</v>
      </c>
      <c r="D3102" s="2">
        <v>0.46089875149649395</v>
      </c>
      <c r="E3102" s="2">
        <v>0.36001368223020352</v>
      </c>
      <c r="F3102" s="2">
        <v>0.34509149991448607</v>
      </c>
      <c r="G3102" s="2">
        <v>0.94651103129810155</v>
      </c>
      <c r="H3102" s="2"/>
      <c r="I3102" s="2">
        <f t="shared" si="192"/>
        <v>-0.40023003776582572</v>
      </c>
      <c r="J3102">
        <f t="shared" si="193"/>
        <v>-1.6716040346003221E-2</v>
      </c>
      <c r="K3102">
        <f t="shared" si="194"/>
        <v>1.9181691367241949E-2</v>
      </c>
      <c r="L3102">
        <f t="shared" si="195"/>
        <v>9.0941175321342604E-2</v>
      </c>
    </row>
    <row r="3103" spans="1:12" x14ac:dyDescent="0.15">
      <c r="A3103" s="1">
        <v>43521</v>
      </c>
      <c r="B3103" s="2">
        <v>0.55921840259962374</v>
      </c>
      <c r="C3103" s="2">
        <v>0.46220283906276727</v>
      </c>
      <c r="D3103" s="2">
        <v>0.60900889344963227</v>
      </c>
      <c r="E3103" s="2">
        <v>0.4704121771848811</v>
      </c>
      <c r="F3103" s="2">
        <v>0.55686676928339318</v>
      </c>
      <c r="G3103" s="2">
        <v>0.70465623396613641</v>
      </c>
      <c r="H3103" s="2"/>
      <c r="I3103" s="2">
        <f t="shared" si="192"/>
        <v>-0.37050544567187327</v>
      </c>
      <c r="J3103">
        <f t="shared" si="193"/>
        <v>-1.4731247803027767E-2</v>
      </c>
      <c r="K3103">
        <f t="shared" si="194"/>
        <v>1.8065341032946162E-2</v>
      </c>
      <c r="L3103">
        <f t="shared" si="195"/>
        <v>8.7507185235932761E-2</v>
      </c>
    </row>
    <row r="3104" spans="1:12" x14ac:dyDescent="0.15">
      <c r="A3104" s="1">
        <v>43522</v>
      </c>
      <c r="B3104" s="2">
        <v>0.62540619120916707</v>
      </c>
      <c r="C3104" s="2">
        <v>0.42769796476825722</v>
      </c>
      <c r="D3104" s="2">
        <v>0.51458012656062935</v>
      </c>
      <c r="E3104" s="2">
        <v>0.4805883358987515</v>
      </c>
      <c r="F3104" s="2">
        <v>0.4736617068582179</v>
      </c>
      <c r="G3104" s="2">
        <v>0.64199589533093904</v>
      </c>
      <c r="H3104" s="2"/>
      <c r="I3104" s="2">
        <f t="shared" si="192"/>
        <v>-0.37381338207306514</v>
      </c>
      <c r="J3104">
        <f t="shared" si="193"/>
        <v>-1.3961855522946751E-2</v>
      </c>
      <c r="K3104">
        <f t="shared" si="194"/>
        <v>1.6849326558633505E-2</v>
      </c>
      <c r="L3104">
        <f t="shared" si="195"/>
        <v>8.279308066977592E-2</v>
      </c>
    </row>
    <row r="3105" spans="1:12" x14ac:dyDescent="0.15">
      <c r="A3105" s="1">
        <v>43523</v>
      </c>
      <c r="B3105" s="2">
        <v>0.68992645801265606</v>
      </c>
      <c r="C3105" s="2">
        <v>0.44830682401231403</v>
      </c>
      <c r="D3105" s="2">
        <v>0.54002052334530537</v>
      </c>
      <c r="E3105" s="2">
        <v>0.40071831708568495</v>
      </c>
      <c r="F3105" s="2">
        <v>0.4250042756969386</v>
      </c>
      <c r="G3105" s="2">
        <v>0.8930220625962032</v>
      </c>
      <c r="H3105" s="2"/>
      <c r="I3105" s="2">
        <f t="shared" si="192"/>
        <v>-0.40066240707019629</v>
      </c>
      <c r="J3105">
        <f t="shared" si="193"/>
        <v>-1.5047773833944456E-2</v>
      </c>
      <c r="K3105">
        <f t="shared" si="194"/>
        <v>1.6063578805991015E-2</v>
      </c>
      <c r="L3105">
        <f t="shared" si="195"/>
        <v>8.7810208941007786E-2</v>
      </c>
    </row>
    <row r="3106" spans="1:12" x14ac:dyDescent="0.15">
      <c r="A3106" s="1">
        <v>43524</v>
      </c>
      <c r="B3106" s="2">
        <v>0.55186420386523005</v>
      </c>
      <c r="C3106" s="2">
        <v>0.36552933128099879</v>
      </c>
      <c r="D3106" s="2">
        <v>0.54908500085513945</v>
      </c>
      <c r="E3106" s="2">
        <v>0.46930049598084489</v>
      </c>
      <c r="F3106" s="2">
        <v>0.46575166752180602</v>
      </c>
      <c r="G3106" s="2">
        <v>0.7334530528476142</v>
      </c>
      <c r="H3106" s="2"/>
      <c r="I3106" s="2">
        <f t="shared" si="192"/>
        <v>-0.40616662229544442</v>
      </c>
      <c r="J3106">
        <f t="shared" si="193"/>
        <v>-1.4554106109606559E-2</v>
      </c>
      <c r="K3106">
        <f t="shared" si="194"/>
        <v>1.5021234668999229E-2</v>
      </c>
      <c r="L3106">
        <f t="shared" si="195"/>
        <v>8.5478517267008211E-2</v>
      </c>
    </row>
    <row r="3107" spans="1:12" x14ac:dyDescent="0.15">
      <c r="A3107" s="1">
        <v>43525</v>
      </c>
      <c r="B3107" s="2">
        <v>0.57200273644604072</v>
      </c>
      <c r="C3107" s="2">
        <v>0.30011116812040362</v>
      </c>
      <c r="D3107" s="2">
        <v>0.57253719856336593</v>
      </c>
      <c r="E3107" s="2">
        <v>0.50696938600991959</v>
      </c>
      <c r="F3107" s="2">
        <v>0.37780058149478357</v>
      </c>
      <c r="G3107" s="2">
        <v>0.50968445356593128</v>
      </c>
      <c r="H3107" s="2"/>
      <c r="I3107" s="2">
        <f t="shared" si="192"/>
        <v>-0.3941552377441232</v>
      </c>
      <c r="J3107">
        <f t="shared" si="193"/>
        <v>-1.361815910353493E-2</v>
      </c>
      <c r="K3107">
        <f t="shared" si="194"/>
        <v>1.5015037093980195E-2</v>
      </c>
      <c r="L3107">
        <f t="shared" si="195"/>
        <v>7.9501586263178589E-2</v>
      </c>
    </row>
    <row r="3108" spans="1:12" x14ac:dyDescent="0.15">
      <c r="A3108" s="1">
        <v>43528</v>
      </c>
      <c r="B3108" s="2">
        <v>0.41623909697280653</v>
      </c>
      <c r="C3108" s="2">
        <v>0.48777150675560116</v>
      </c>
      <c r="D3108" s="2">
        <v>0.45820506242517539</v>
      </c>
      <c r="E3108" s="2">
        <v>0.26842825380537028</v>
      </c>
      <c r="F3108" s="2">
        <v>0.43663417136993327</v>
      </c>
      <c r="G3108" s="2">
        <v>0.70465623396613641</v>
      </c>
      <c r="H3108" s="2"/>
      <c r="I3108" s="2">
        <f t="shared" si="192"/>
        <v>-0.41016560066294966</v>
      </c>
      <c r="J3108">
        <f t="shared" si="193"/>
        <v>-1.3572662795757598E-2</v>
      </c>
      <c r="K3108">
        <f t="shared" si="194"/>
        <v>1.4245050474059832E-2</v>
      </c>
      <c r="L3108">
        <f t="shared" si="195"/>
        <v>7.6868367411840222E-2</v>
      </c>
    </row>
    <row r="3109" spans="1:12" x14ac:dyDescent="0.15">
      <c r="A3109" s="1">
        <v>43529</v>
      </c>
      <c r="B3109" s="2">
        <v>0.42350778176842824</v>
      </c>
      <c r="C3109" s="2">
        <v>0.37698819907644943</v>
      </c>
      <c r="D3109" s="2">
        <v>0.44693860099196164</v>
      </c>
      <c r="E3109" s="2">
        <v>0.19651103129810157</v>
      </c>
      <c r="F3109" s="2">
        <v>0.47674020865401062</v>
      </c>
      <c r="G3109" s="2">
        <v>0.64436890713186257</v>
      </c>
      <c r="H3109" s="2"/>
      <c r="I3109" s="2">
        <f t="shared" si="192"/>
        <v>-0.41301460476257468</v>
      </c>
      <c r="J3109">
        <f t="shared" si="193"/>
        <v>-1.2857635746026063E-2</v>
      </c>
      <c r="K3109">
        <f t="shared" si="194"/>
        <v>1.3285768193417773E-2</v>
      </c>
      <c r="L3109">
        <f t="shared" si="195"/>
        <v>7.2946548387262791E-2</v>
      </c>
    </row>
    <row r="3110" spans="1:12" x14ac:dyDescent="0.15">
      <c r="A3110" s="1">
        <v>43530</v>
      </c>
      <c r="B3110" s="2">
        <v>0.48584744313323069</v>
      </c>
      <c r="C3110" s="2">
        <v>0.34055926115956908</v>
      </c>
      <c r="D3110" s="2">
        <v>0.41033863519753716</v>
      </c>
      <c r="E3110" s="2">
        <v>0.17162647511544379</v>
      </c>
      <c r="F3110" s="2">
        <v>0.36642722763810504</v>
      </c>
      <c r="G3110" s="2">
        <v>0.36794510005130837</v>
      </c>
      <c r="H3110" s="2"/>
      <c r="I3110" s="2">
        <f t="shared" si="192"/>
        <v>-0.34982486606654578</v>
      </c>
      <c r="J3110">
        <f t="shared" si="193"/>
        <v>-1.072287550749588E-2</v>
      </c>
      <c r="K3110">
        <f t="shared" si="194"/>
        <v>1.3604682406029512E-2</v>
      </c>
      <c r="L3110">
        <f t="shared" si="195"/>
        <v>6.9060984762186528E-2</v>
      </c>
    </row>
    <row r="3111" spans="1:12" x14ac:dyDescent="0.15">
      <c r="A3111" s="1">
        <v>43531</v>
      </c>
      <c r="B3111" s="2">
        <v>0.28253805370275353</v>
      </c>
      <c r="C3111" s="2">
        <v>0.30528476141611083</v>
      </c>
      <c r="D3111" s="2">
        <v>0.36347699675047035</v>
      </c>
      <c r="E3111" s="2">
        <v>0.12070292457670601</v>
      </c>
      <c r="F3111" s="2">
        <v>0.33504361210877381</v>
      </c>
      <c r="G3111" s="2">
        <v>0.31843252950230888</v>
      </c>
      <c r="H3111" s="2"/>
      <c r="I3111" s="2">
        <f t="shared" si="192"/>
        <v>-0.25306379980043281</v>
      </c>
      <c r="J3111">
        <f t="shared" si="193"/>
        <v>-7.8757242355419546E-3</v>
      </c>
      <c r="K3111">
        <f t="shared" si="194"/>
        <v>1.4557097331035895E-2</v>
      </c>
      <c r="L3111">
        <f t="shared" si="195"/>
        <v>6.6534388072838568E-2</v>
      </c>
    </row>
    <row r="3112" spans="1:12" x14ac:dyDescent="0.15">
      <c r="A3112" s="1">
        <v>43532</v>
      </c>
      <c r="B3112" s="2">
        <v>0.50996237386694021</v>
      </c>
      <c r="C3112" s="2">
        <v>0.28899435608004104</v>
      </c>
      <c r="D3112" s="2">
        <v>0.49884556182657774</v>
      </c>
      <c r="E3112" s="2">
        <v>0.28856678638618094</v>
      </c>
      <c r="F3112" s="2">
        <v>0.46810330083803658</v>
      </c>
      <c r="G3112" s="2">
        <v>0.21568753206772703</v>
      </c>
      <c r="H3112" s="2"/>
      <c r="I3112" s="2">
        <f t="shared" si="192"/>
        <v>-0.22065699986742834</v>
      </c>
      <c r="J3112">
        <f t="shared" si="193"/>
        <v>-6.6896194910198428E-3</v>
      </c>
      <c r="K3112">
        <f t="shared" si="194"/>
        <v>1.3609318477083399E-2</v>
      </c>
      <c r="L3112">
        <f t="shared" si="195"/>
        <v>6.753533146726165E-2</v>
      </c>
    </row>
    <row r="3113" spans="1:12" x14ac:dyDescent="0.15">
      <c r="A3113" s="1">
        <v>43535</v>
      </c>
      <c r="B3113" s="2">
        <v>0.68004959808448773</v>
      </c>
      <c r="C3113" s="2">
        <v>0.52308876346844535</v>
      </c>
      <c r="D3113" s="2">
        <v>0.47898494954677617</v>
      </c>
      <c r="E3113" s="2">
        <v>0.33329057636394732</v>
      </c>
      <c r="F3113" s="2">
        <v>0.48529160253121256</v>
      </c>
      <c r="G3113" s="2">
        <v>0.70465623396613641</v>
      </c>
      <c r="H3113" s="2"/>
      <c r="I3113" s="2">
        <f t="shared" si="192"/>
        <v>-0.22285202424585765</v>
      </c>
      <c r="J3113">
        <f t="shared" si="193"/>
        <v>-6.4320576930031901E-3</v>
      </c>
      <c r="K3113">
        <f t="shared" si="194"/>
        <v>1.267180977061455E-2</v>
      </c>
      <c r="L3113">
        <f t="shared" si="195"/>
        <v>6.5739750451637463E-2</v>
      </c>
    </row>
    <row r="3114" spans="1:12" x14ac:dyDescent="0.15">
      <c r="A3114" s="1">
        <v>43536</v>
      </c>
      <c r="B3114" s="2">
        <v>0.52189156832563699</v>
      </c>
      <c r="C3114" s="2">
        <v>0.4400547289208141</v>
      </c>
      <c r="D3114" s="2">
        <v>0.42158371814605777</v>
      </c>
      <c r="E3114" s="2">
        <v>0.24465537882674873</v>
      </c>
      <c r="F3114" s="2">
        <v>0.33803659996579444</v>
      </c>
      <c r="G3114" s="2">
        <v>0.44041816316059518</v>
      </c>
      <c r="H3114" s="2"/>
      <c r="I3114" s="2">
        <f t="shared" si="192"/>
        <v>-0.18350636450338711</v>
      </c>
      <c r="J3114">
        <f t="shared" si="193"/>
        <v>-5.3063082732574375E-3</v>
      </c>
      <c r="K3114">
        <f t="shared" si="194"/>
        <v>1.362103309321634E-2</v>
      </c>
      <c r="L3114">
        <f t="shared" si="195"/>
        <v>6.1386467589703869E-2</v>
      </c>
    </row>
    <row r="3115" spans="1:12" x14ac:dyDescent="0.15">
      <c r="A3115" s="1">
        <v>43537</v>
      </c>
      <c r="B3115" s="2">
        <v>0.48683085342910898</v>
      </c>
      <c r="C3115" s="2">
        <v>0.37185736275012826</v>
      </c>
      <c r="D3115" s="2">
        <v>0.43488113562510683</v>
      </c>
      <c r="E3115" s="2">
        <v>0.14203865230032495</v>
      </c>
      <c r="F3115" s="2">
        <v>0.29339832392680004</v>
      </c>
      <c r="G3115" s="2">
        <v>0.38846844535659308</v>
      </c>
      <c r="H3115" s="2"/>
      <c r="I3115" s="2">
        <f t="shared" si="192"/>
        <v>-0.11027747052101108</v>
      </c>
      <c r="J3115">
        <f t="shared" si="193"/>
        <v>-3.3218842654229885E-3</v>
      </c>
      <c r="K3115">
        <f t="shared" si="194"/>
        <v>1.565545845562908E-2</v>
      </c>
      <c r="L3115">
        <f t="shared" si="195"/>
        <v>5.7960164996106872E-2</v>
      </c>
    </row>
    <row r="3116" spans="1:12" x14ac:dyDescent="0.15">
      <c r="A3116" s="1">
        <v>43538</v>
      </c>
      <c r="B3116" s="2">
        <v>0.63284590388233275</v>
      </c>
      <c r="C3116" s="2">
        <v>0.3180690952625278</v>
      </c>
      <c r="D3116" s="2">
        <v>0.44306909526252775</v>
      </c>
      <c r="E3116" s="2">
        <v>0.15721737643235847</v>
      </c>
      <c r="F3116" s="2">
        <v>0.25098341029587823</v>
      </c>
      <c r="G3116" s="2">
        <v>0.17650076962544897</v>
      </c>
      <c r="H3116" s="2"/>
      <c r="I3116" s="2">
        <f t="shared" si="192"/>
        <v>7.4948686045901325E-2</v>
      </c>
      <c r="J3116">
        <f t="shared" si="193"/>
        <v>2.549614891541133E-3</v>
      </c>
      <c r="K3116">
        <f t="shared" si="194"/>
        <v>1.890022470008601E-2</v>
      </c>
      <c r="L3116">
        <f t="shared" si="195"/>
        <v>6.1228576090084273E-2</v>
      </c>
    </row>
    <row r="3117" spans="1:12" x14ac:dyDescent="0.15">
      <c r="A3117" s="1">
        <v>43539</v>
      </c>
      <c r="B3117" s="2">
        <v>0.63036599965794426</v>
      </c>
      <c r="C3117" s="2">
        <v>0.29356935180434413</v>
      </c>
      <c r="D3117" s="2">
        <v>0.37842055755088078</v>
      </c>
      <c r="E3117" s="2">
        <v>0.16196340003420556</v>
      </c>
      <c r="F3117" s="2">
        <v>0.29532238754917056</v>
      </c>
      <c r="G3117" s="2">
        <v>0.40386095433555669</v>
      </c>
      <c r="H3117" s="2"/>
      <c r="I3117" s="2">
        <f t="shared" si="192"/>
        <v>0.10907209181661336</v>
      </c>
      <c r="J3117">
        <f t="shared" si="193"/>
        <v>3.7485675722262208E-3</v>
      </c>
      <c r="K3117">
        <f t="shared" si="194"/>
        <v>2.0509713723780028E-2</v>
      </c>
      <c r="L3117">
        <f t="shared" si="195"/>
        <v>5.7589565890867271E-2</v>
      </c>
    </row>
    <row r="3118" spans="1:12" x14ac:dyDescent="0.15">
      <c r="A3118" s="1">
        <v>43542</v>
      </c>
      <c r="B3118" s="2">
        <v>0.70715751667521809</v>
      </c>
      <c r="C3118" s="2">
        <v>0.54053360697793751</v>
      </c>
      <c r="D3118" s="2">
        <v>0.48873353856678636</v>
      </c>
      <c r="E3118" s="2">
        <v>0.42384983752351629</v>
      </c>
      <c r="F3118" s="2">
        <v>0.44048229861467414</v>
      </c>
      <c r="G3118" s="2">
        <v>0.70465623396613641</v>
      </c>
      <c r="H3118" s="2"/>
      <c r="I3118" s="2">
        <f t="shared" si="192"/>
        <v>7.9712100918543582E-2</v>
      </c>
      <c r="J3118">
        <f t="shared" si="193"/>
        <v>2.6335210387814531E-3</v>
      </c>
      <c r="K3118">
        <f t="shared" si="194"/>
        <v>1.9321998737588924E-2</v>
      </c>
      <c r="L3118">
        <f t="shared" si="195"/>
        <v>5.6490188465590702E-2</v>
      </c>
    </row>
    <row r="3119" spans="1:12" x14ac:dyDescent="0.15">
      <c r="A3119" s="1">
        <v>43543</v>
      </c>
      <c r="B3119" s="2">
        <v>0.64306481956558914</v>
      </c>
      <c r="C3119" s="2">
        <v>0.44381734222678298</v>
      </c>
      <c r="D3119" s="2">
        <v>0.41040277065161623</v>
      </c>
      <c r="E3119" s="2">
        <v>0.30853429108944758</v>
      </c>
      <c r="F3119" s="2">
        <v>0.43492389259449293</v>
      </c>
      <c r="G3119" s="2">
        <v>0.49858902001026173</v>
      </c>
      <c r="H3119" s="2"/>
      <c r="I3119" s="2">
        <f t="shared" si="192"/>
        <v>7.9270001130358828E-2</v>
      </c>
      <c r="J3119">
        <f t="shared" si="193"/>
        <v>2.4556020420418972E-3</v>
      </c>
      <c r="K3119">
        <f t="shared" si="194"/>
        <v>1.8265901808811415E-2</v>
      </c>
      <c r="L3119">
        <f t="shared" si="195"/>
        <v>5.2536014633516558E-2</v>
      </c>
    </row>
    <row r="3120" spans="1:12" x14ac:dyDescent="0.15">
      <c r="A3120" s="1">
        <v>43544</v>
      </c>
      <c r="B3120" s="2">
        <v>0.63139216692320854</v>
      </c>
      <c r="C3120" s="2">
        <v>0.36493073370959467</v>
      </c>
      <c r="D3120" s="2">
        <v>0.36172396100564397</v>
      </c>
      <c r="E3120" s="2">
        <v>0.22139558748075938</v>
      </c>
      <c r="F3120" s="2">
        <v>0.32888660851718826</v>
      </c>
      <c r="G3120" s="2">
        <v>0.25404053360697798</v>
      </c>
      <c r="H3120" s="2"/>
      <c r="I3120" s="2">
        <f t="shared" si="192"/>
        <v>0.16450060054526425</v>
      </c>
      <c r="J3120">
        <f t="shared" si="193"/>
        <v>5.2297969914258512E-3</v>
      </c>
      <c r="K3120">
        <f t="shared" si="194"/>
        <v>1.9036874174327117E-2</v>
      </c>
      <c r="L3120">
        <f t="shared" si="195"/>
        <v>5.3093217746754212E-2</v>
      </c>
    </row>
    <row r="3121" spans="1:12" x14ac:dyDescent="0.15">
      <c r="A3121" s="1">
        <v>43545</v>
      </c>
      <c r="B3121" s="2">
        <v>0.65773046006499059</v>
      </c>
      <c r="C3121" s="2">
        <v>0.3168291431503335</v>
      </c>
      <c r="D3121" s="2">
        <v>0.25938515478022917</v>
      </c>
      <c r="E3121" s="2">
        <v>0.12408072515820079</v>
      </c>
      <c r="F3121" s="2">
        <v>0.26586283564220969</v>
      </c>
      <c r="G3121" s="2">
        <v>0.27296049256028732</v>
      </c>
      <c r="H3121" s="2"/>
      <c r="I3121" s="2">
        <f t="shared" si="192"/>
        <v>0.25410525608417328</v>
      </c>
      <c r="J3121">
        <f t="shared" si="193"/>
        <v>8.5847982548647069E-3</v>
      </c>
      <c r="K3121">
        <f t="shared" si="194"/>
        <v>2.1541707803469704E-2</v>
      </c>
      <c r="L3121">
        <f t="shared" si="195"/>
        <v>5.298497816017414E-2</v>
      </c>
    </row>
    <row r="3122" spans="1:12" x14ac:dyDescent="0.15">
      <c r="A3122" s="1">
        <v>43546</v>
      </c>
      <c r="B3122" s="2">
        <v>0.62177184881135628</v>
      </c>
      <c r="C3122" s="2">
        <v>0.29921327176329743</v>
      </c>
      <c r="D3122" s="2">
        <v>0.19249187617581665</v>
      </c>
      <c r="E3122" s="2">
        <v>0.14439028561655551</v>
      </c>
      <c r="F3122" s="2">
        <v>0.19146570891055245</v>
      </c>
      <c r="G3122" s="2">
        <v>0.55194971780400204</v>
      </c>
      <c r="H3122" s="2"/>
      <c r="I3122" s="2">
        <f t="shared" si="192"/>
        <v>0.18882552129159705</v>
      </c>
      <c r="J3122">
        <f t="shared" si="193"/>
        <v>6.8618835221773535E-3</v>
      </c>
      <c r="K3122">
        <f t="shared" si="194"/>
        <v>2.6697326871691584E-2</v>
      </c>
      <c r="L3122">
        <f t="shared" si="195"/>
        <v>4.9464943811556035E-2</v>
      </c>
    </row>
    <row r="3123" spans="1:12" x14ac:dyDescent="0.15">
      <c r="A3123" s="1">
        <v>43549</v>
      </c>
      <c r="B3123" s="2">
        <v>0.84415084658799389</v>
      </c>
      <c r="C3123" s="2">
        <v>0.56233966136480251</v>
      </c>
      <c r="D3123" s="2">
        <v>0.47282794595519073</v>
      </c>
      <c r="E3123" s="2">
        <v>0.5231315204378314</v>
      </c>
      <c r="F3123" s="2">
        <v>0.44732341371643575</v>
      </c>
      <c r="G3123" s="2">
        <v>0.70465623396613641</v>
      </c>
      <c r="H3123" s="2"/>
      <c r="I3123" s="2">
        <f t="shared" si="192"/>
        <v>0.16080361606178298</v>
      </c>
      <c r="J3123">
        <f t="shared" si="193"/>
        <v>5.6269102519358842E-3</v>
      </c>
      <c r="K3123">
        <f t="shared" si="194"/>
        <v>2.5022751582647461E-2</v>
      </c>
      <c r="L3123">
        <f t="shared" si="195"/>
        <v>4.893428993183125E-2</v>
      </c>
    </row>
    <row r="3124" spans="1:12" x14ac:dyDescent="0.15">
      <c r="A3124" s="1">
        <v>43550</v>
      </c>
      <c r="B3124" s="2">
        <v>0.39862322558577051</v>
      </c>
      <c r="C3124" s="2">
        <v>0.51312638960150503</v>
      </c>
      <c r="D3124" s="2">
        <v>0.49696425517359333</v>
      </c>
      <c r="E3124" s="2">
        <v>0.47879254318453901</v>
      </c>
      <c r="F3124" s="2">
        <v>0.4947408927655208</v>
      </c>
      <c r="G3124" s="2">
        <v>0.64661364802462806</v>
      </c>
      <c r="H3124" s="2"/>
      <c r="I3124" s="2">
        <f t="shared" si="192"/>
        <v>0.1565710951936054</v>
      </c>
      <c r="J3124">
        <f t="shared" si="193"/>
        <v>5.1790525515103929E-3</v>
      </c>
      <c r="K3124">
        <f t="shared" si="194"/>
        <v>2.3273095046485403E-2</v>
      </c>
      <c r="L3124">
        <f t="shared" si="195"/>
        <v>4.7013578961699332E-2</v>
      </c>
    </row>
    <row r="3125" spans="1:12" x14ac:dyDescent="0.15">
      <c r="A3125" s="1">
        <v>43551</v>
      </c>
      <c r="B3125" s="2">
        <v>0.69189327860441241</v>
      </c>
      <c r="C3125" s="2">
        <v>0.45809817000171033</v>
      </c>
      <c r="D3125" s="2">
        <v>0.44557037797160942</v>
      </c>
      <c r="E3125" s="2">
        <v>0.47601334017444841</v>
      </c>
      <c r="F3125" s="2">
        <v>0.37788609543355567</v>
      </c>
      <c r="G3125" s="2">
        <v>0.4923037455105182</v>
      </c>
      <c r="H3125" s="2"/>
      <c r="I3125" s="2">
        <f t="shared" si="192"/>
        <v>0.15500833700262728</v>
      </c>
      <c r="J3125">
        <f t="shared" si="193"/>
        <v>4.882306250942001E-3</v>
      </c>
      <c r="K3125">
        <f t="shared" si="194"/>
        <v>2.2687804791423811E-2</v>
      </c>
      <c r="L3125">
        <f t="shared" si="195"/>
        <v>4.3726774697702059E-2</v>
      </c>
    </row>
    <row r="3126" spans="1:12" x14ac:dyDescent="0.15">
      <c r="A3126" s="1">
        <v>43552</v>
      </c>
      <c r="B3126" s="2">
        <v>0.55849153412006158</v>
      </c>
      <c r="C3126" s="2">
        <v>0.39199589533093898</v>
      </c>
      <c r="D3126" s="2">
        <v>0.40106037284077306</v>
      </c>
      <c r="E3126" s="2">
        <v>0.3800667008722422</v>
      </c>
      <c r="F3126" s="2">
        <v>0.3500940653326492</v>
      </c>
      <c r="G3126" s="2">
        <v>0.83234992303745514</v>
      </c>
      <c r="H3126" s="2"/>
      <c r="I3126" s="2">
        <f t="shared" si="192"/>
        <v>3.1789828936888233E-2</v>
      </c>
      <c r="J3126">
        <f t="shared" si="193"/>
        <v>1.0530590039074341E-3</v>
      </c>
      <c r="K3126">
        <f t="shared" si="194"/>
        <v>2.267268370341859E-2</v>
      </c>
      <c r="L3126">
        <f t="shared" si="195"/>
        <v>4.8397853462873085E-2</v>
      </c>
    </row>
    <row r="3127" spans="1:12" x14ac:dyDescent="0.15">
      <c r="A3127" s="1">
        <v>43553</v>
      </c>
      <c r="B3127" s="2">
        <v>0.63716435779031977</v>
      </c>
      <c r="C3127" s="2">
        <v>0.34782794595519068</v>
      </c>
      <c r="D3127" s="2">
        <v>0.40897041217718488</v>
      </c>
      <c r="E3127" s="2">
        <v>0.3695912433726698</v>
      </c>
      <c r="F3127" s="2">
        <v>0.37343937061741062</v>
      </c>
      <c r="G3127" s="2">
        <v>0.70856849666495636</v>
      </c>
      <c r="H3127" s="2"/>
      <c r="I3127" s="2">
        <f t="shared" si="192"/>
        <v>-2.6583622578448107E-2</v>
      </c>
      <c r="J3127">
        <f t="shared" si="193"/>
        <v>-8.684143408769023E-4</v>
      </c>
      <c r="K3127">
        <f t="shared" si="194"/>
        <v>2.220682734785949E-2</v>
      </c>
      <c r="L3127">
        <f t="shared" si="195"/>
        <v>4.8055060966547568E-2</v>
      </c>
    </row>
    <row r="3128" spans="1:12" x14ac:dyDescent="0.15">
      <c r="A3128" s="1">
        <v>43556</v>
      </c>
      <c r="B3128" s="2">
        <v>0.75957756114246633</v>
      </c>
      <c r="C3128" s="2">
        <v>0.52056610227467071</v>
      </c>
      <c r="D3128" s="2">
        <v>0.45782024970070118</v>
      </c>
      <c r="E3128" s="2">
        <v>0.36664101248503506</v>
      </c>
      <c r="F3128" s="2">
        <v>0.40602018128955014</v>
      </c>
      <c r="G3128" s="2">
        <v>0.70465623396613641</v>
      </c>
      <c r="H3128" s="2"/>
      <c r="I3128" s="2">
        <f t="shared" si="192"/>
        <v>-6.767710447328816E-2</v>
      </c>
      <c r="J3128">
        <f t="shared" si="193"/>
        <v>-2.153974240642583E-3</v>
      </c>
      <c r="K3128">
        <f t="shared" si="194"/>
        <v>2.1270603876248757E-2</v>
      </c>
      <c r="L3128">
        <f t="shared" si="195"/>
        <v>4.7623098885973381E-2</v>
      </c>
    </row>
    <row r="3129" spans="1:12" x14ac:dyDescent="0.15">
      <c r="A3129" s="1">
        <v>43557</v>
      </c>
      <c r="B3129" s="2">
        <v>0.37027535488284591</v>
      </c>
      <c r="C3129" s="2">
        <v>0.40631948007525226</v>
      </c>
      <c r="D3129" s="2">
        <v>0.37822815118864384</v>
      </c>
      <c r="E3129" s="2">
        <v>0.23747220796989907</v>
      </c>
      <c r="F3129" s="2">
        <v>0.32871558063964429</v>
      </c>
      <c r="G3129" s="2">
        <v>0.67919445869676753</v>
      </c>
      <c r="H3129" s="2"/>
      <c r="I3129" s="2">
        <f t="shared" si="192"/>
        <v>-0.13024105411148776</v>
      </c>
      <c r="J3129">
        <f t="shared" si="193"/>
        <v>-4.1517213605304377E-3</v>
      </c>
      <c r="K3129">
        <f t="shared" si="194"/>
        <v>2.1835346267004341E-2</v>
      </c>
      <c r="L3129">
        <f t="shared" si="195"/>
        <v>4.6537227745889177E-2</v>
      </c>
    </row>
    <row r="3130" spans="1:12" x14ac:dyDescent="0.15">
      <c r="A3130" s="1">
        <v>43558</v>
      </c>
      <c r="B3130" s="2">
        <v>0.30613990080383102</v>
      </c>
      <c r="C3130" s="2">
        <v>0.31280998802804855</v>
      </c>
      <c r="D3130" s="2">
        <v>0.38376517872413202</v>
      </c>
      <c r="E3130" s="2">
        <v>0.24136309218402599</v>
      </c>
      <c r="F3130" s="2">
        <v>0.26440909868308538</v>
      </c>
      <c r="G3130" s="2">
        <v>0.39545920985120575</v>
      </c>
      <c r="H3130" s="2"/>
      <c r="I3130" s="2">
        <f t="shared" si="192"/>
        <v>-6.5469307518514833E-2</v>
      </c>
      <c r="J3130">
        <f t="shared" si="193"/>
        <v>-2.1370807370057259E-3</v>
      </c>
      <c r="K3130">
        <f t="shared" si="194"/>
        <v>2.4192087123146175E-2</v>
      </c>
      <c r="L3130">
        <f t="shared" si="195"/>
        <v>4.4044636180022328E-2</v>
      </c>
    </row>
    <row r="3131" spans="1:12" x14ac:dyDescent="0.15">
      <c r="A3131" s="1">
        <v>43559</v>
      </c>
      <c r="B3131" s="2">
        <v>0.32272960492560288</v>
      </c>
      <c r="C3131" s="2">
        <v>0.27933128099880283</v>
      </c>
      <c r="D3131" s="2">
        <v>0.28764751154438178</v>
      </c>
      <c r="E3131" s="2">
        <v>0.1893706174106379</v>
      </c>
      <c r="F3131" s="2">
        <v>0.124935864545921</v>
      </c>
      <c r="G3131" s="2">
        <v>0.23255515649050795</v>
      </c>
      <c r="H3131" s="2"/>
      <c r="I3131" s="2">
        <f t="shared" si="192"/>
        <v>0.1305531153043375</v>
      </c>
      <c r="J3131">
        <f t="shared" si="193"/>
        <v>5.0341427454624124E-3</v>
      </c>
      <c r="K3131">
        <f t="shared" si="194"/>
        <v>3.2345758423800046E-2</v>
      </c>
      <c r="L3131">
        <f t="shared" si="195"/>
        <v>4.596838374980794E-2</v>
      </c>
    </row>
    <row r="3132" spans="1:12" x14ac:dyDescent="0.15">
      <c r="A3132" s="1">
        <v>43563</v>
      </c>
      <c r="B3132" s="2">
        <v>0.41179237215666148</v>
      </c>
      <c r="C3132" s="2">
        <v>0.48755772190867114</v>
      </c>
      <c r="D3132" s="2">
        <v>0.34904651958269195</v>
      </c>
      <c r="E3132" s="2">
        <v>0.26137335385667865</v>
      </c>
      <c r="F3132" s="2">
        <v>0.27646656404994013</v>
      </c>
      <c r="G3132" s="2">
        <v>0.70465623396613641</v>
      </c>
      <c r="H3132" s="2"/>
      <c r="I3132" s="2">
        <f t="shared" si="192"/>
        <v>3.7773140815523902E-2</v>
      </c>
      <c r="J3132">
        <f t="shared" si="193"/>
        <v>1.4794269715865563E-3</v>
      </c>
      <c r="K3132">
        <f t="shared" si="194"/>
        <v>3.3579259123268812E-2</v>
      </c>
      <c r="L3132">
        <f t="shared" si="195"/>
        <v>4.5682489074405523E-2</v>
      </c>
    </row>
    <row r="3133" spans="1:12" x14ac:dyDescent="0.15">
      <c r="A3133" s="1">
        <v>43564</v>
      </c>
      <c r="B3133" s="2">
        <v>0.24508294852060886</v>
      </c>
      <c r="C3133" s="2">
        <v>0.3719856336582863</v>
      </c>
      <c r="D3133" s="2">
        <v>0.23328202497007014</v>
      </c>
      <c r="E3133" s="2">
        <v>0.22853600136822302</v>
      </c>
      <c r="F3133" s="2">
        <v>0.29480930391653842</v>
      </c>
      <c r="G3133" s="2">
        <v>0.65783735248845565</v>
      </c>
      <c r="H3133" s="2"/>
      <c r="I3133" s="2">
        <f t="shared" si="192"/>
        <v>-2.2922724065375946E-2</v>
      </c>
      <c r="J3133">
        <f t="shared" si="193"/>
        <v>-8.9120585217988563E-4</v>
      </c>
      <c r="K3133">
        <f t="shared" si="194"/>
        <v>3.4175936507785082E-2</v>
      </c>
      <c r="L3133">
        <f t="shared" si="195"/>
        <v>4.422859892803669E-2</v>
      </c>
    </row>
    <row r="3134" spans="1:12" x14ac:dyDescent="0.15">
      <c r="A3134" s="1">
        <v>43565</v>
      </c>
      <c r="B3134" s="2">
        <v>0.45993671968530875</v>
      </c>
      <c r="C3134" s="2">
        <v>0.30579784504874291</v>
      </c>
      <c r="D3134" s="2">
        <v>0.17585941508465883</v>
      </c>
      <c r="E3134" s="2">
        <v>0.1495211219428767</v>
      </c>
      <c r="F3134" s="2">
        <v>0.21934325295023091</v>
      </c>
      <c r="G3134" s="2">
        <v>0.41072344792201132</v>
      </c>
      <c r="H3134" s="2"/>
      <c r="I3134" s="2">
        <f t="shared" si="192"/>
        <v>2.3460231599600891E-2</v>
      </c>
      <c r="J3134">
        <f t="shared" si="193"/>
        <v>9.251032260546388E-4</v>
      </c>
      <c r="K3134">
        <f t="shared" si="194"/>
        <v>3.7297395628759188E-2</v>
      </c>
      <c r="L3134">
        <f t="shared" si="195"/>
        <v>4.1690518195639494E-2</v>
      </c>
    </row>
    <row r="3135" spans="1:12" x14ac:dyDescent="0.15">
      <c r="A3135" s="1">
        <v>43566</v>
      </c>
      <c r="B3135" s="2">
        <v>0.55216350265093206</v>
      </c>
      <c r="C3135" s="2">
        <v>0.44441593979818705</v>
      </c>
      <c r="D3135" s="2">
        <v>0.25365572088250388</v>
      </c>
      <c r="E3135" s="2">
        <v>0.19894817855310418</v>
      </c>
      <c r="F3135" s="2">
        <v>0.30464340687532071</v>
      </c>
      <c r="G3135" s="2">
        <v>0.25820933812211389</v>
      </c>
      <c r="H3135" s="2"/>
      <c r="I3135" s="2">
        <f t="shared" si="192"/>
        <v>0.10412707796022852</v>
      </c>
      <c r="J3135">
        <f t="shared" si="193"/>
        <v>4.1668239969985714E-3</v>
      </c>
      <c r="K3135">
        <f t="shared" si="194"/>
        <v>3.7358071828155752E-2</v>
      </c>
      <c r="L3135">
        <f t="shared" si="195"/>
        <v>4.2864572613938973E-2</v>
      </c>
    </row>
    <row r="3136" spans="1:12" x14ac:dyDescent="0.15">
      <c r="A3136" s="1">
        <v>43567</v>
      </c>
      <c r="B3136" s="2">
        <v>0.6372926286984778</v>
      </c>
      <c r="C3136" s="2">
        <v>0.34906789806738497</v>
      </c>
      <c r="D3136" s="2">
        <v>0.18680519924747732</v>
      </c>
      <c r="E3136" s="2">
        <v>7.9613476996750476E-2</v>
      </c>
      <c r="F3136" s="2">
        <v>0.23772874978621514</v>
      </c>
      <c r="G3136" s="2">
        <v>0.10306567470497691</v>
      </c>
      <c r="H3136" s="2"/>
      <c r="I3136" s="2">
        <f t="shared" si="192"/>
        <v>0.24877876472417462</v>
      </c>
      <c r="J3136">
        <f t="shared" si="193"/>
        <v>1.1162458639561033E-2</v>
      </c>
      <c r="K3136">
        <f t="shared" si="194"/>
        <v>3.9558041408393974E-2</v>
      </c>
      <c r="L3136">
        <f t="shared" si="195"/>
        <v>5.0893032632782317E-2</v>
      </c>
    </row>
    <row r="3137" spans="1:12" x14ac:dyDescent="0.15">
      <c r="A3137" s="1">
        <v>43570</v>
      </c>
      <c r="B3137" s="2">
        <v>0.78899435608004109</v>
      </c>
      <c r="C3137" s="2">
        <v>0.45677270395074404</v>
      </c>
      <c r="D3137" s="2">
        <v>0.40035488284590387</v>
      </c>
      <c r="E3137" s="2">
        <v>0.28078501795792715</v>
      </c>
      <c r="F3137" s="2">
        <v>0.28433384641696596</v>
      </c>
      <c r="G3137" s="2">
        <v>0.70465623396613641</v>
      </c>
      <c r="H3137" s="2"/>
      <c r="I3137" s="2">
        <f t="shared" si="192"/>
        <v>0.16252498057001535</v>
      </c>
      <c r="J3137">
        <f t="shared" si="193"/>
        <v>7.2914669397531311E-3</v>
      </c>
      <c r="K3137">
        <f t="shared" si="194"/>
        <v>4.0044810795897459E-2</v>
      </c>
      <c r="L3137">
        <f t="shared" si="195"/>
        <v>5.0262412535571697E-2</v>
      </c>
    </row>
    <row r="3138" spans="1:12" x14ac:dyDescent="0.15">
      <c r="A3138" s="1">
        <v>43571</v>
      </c>
      <c r="B3138" s="2">
        <v>0.72541474260304428</v>
      </c>
      <c r="C3138" s="2">
        <v>0.38468445356593123</v>
      </c>
      <c r="D3138" s="2">
        <v>0.37842055755088078</v>
      </c>
      <c r="E3138" s="2">
        <v>0.32076278433384636</v>
      </c>
      <c r="F3138" s="2">
        <v>0.28591585428424832</v>
      </c>
      <c r="G3138" s="2">
        <v>0.66174961518727549</v>
      </c>
      <c r="H3138" s="2"/>
      <c r="I3138" s="2">
        <f t="shared" si="192"/>
        <v>9.8294797450738561E-2</v>
      </c>
      <c r="J3138">
        <f t="shared" si="193"/>
        <v>4.3571022808650507E-3</v>
      </c>
      <c r="K3138">
        <f t="shared" si="194"/>
        <v>4.0449915541463662E-2</v>
      </c>
      <c r="L3138">
        <f t="shared" si="195"/>
        <v>4.8575449319007896E-2</v>
      </c>
    </row>
    <row r="3139" spans="1:12" x14ac:dyDescent="0.15">
      <c r="A3139" s="1">
        <v>43572</v>
      </c>
      <c r="B3139" s="2">
        <v>0.69480075252266127</v>
      </c>
      <c r="C3139" s="2">
        <v>0.31738498375235163</v>
      </c>
      <c r="D3139" s="2">
        <v>0.32159654523687359</v>
      </c>
      <c r="E3139" s="2">
        <v>0.38062254147426033</v>
      </c>
      <c r="F3139" s="2">
        <v>0.30425859415084661</v>
      </c>
      <c r="G3139" s="2">
        <v>0.34774243201641869</v>
      </c>
      <c r="H3139" s="2"/>
      <c r="I3139" s="2">
        <f t="shared" si="192"/>
        <v>0.14134532183947249</v>
      </c>
      <c r="J3139">
        <f t="shared" si="193"/>
        <v>6.1383228497840451E-3</v>
      </c>
      <c r="K3139">
        <f t="shared" si="194"/>
        <v>4.0300450311027421E-2</v>
      </c>
      <c r="L3139">
        <f t="shared" si="195"/>
        <v>4.6797933557256588E-2</v>
      </c>
    </row>
    <row r="3140" spans="1:12" x14ac:dyDescent="0.15">
      <c r="A3140" s="1">
        <v>43573</v>
      </c>
      <c r="B3140" s="2">
        <v>0.5469471523858388</v>
      </c>
      <c r="C3140" s="2">
        <v>0.32764665640499396</v>
      </c>
      <c r="D3140" s="2">
        <v>0.22896357106208309</v>
      </c>
      <c r="E3140" s="2">
        <v>0.39015734564734056</v>
      </c>
      <c r="F3140" s="2">
        <v>0.24944415939798184</v>
      </c>
      <c r="G3140" s="2">
        <v>0.38705746536685481</v>
      </c>
      <c r="H3140" s="2"/>
      <c r="I3140" s="2">
        <f t="shared" ref="I3140:I3203" si="196">J3140/(SQRT(K3140)*SQRT(L3140))</f>
        <v>0.17830488189539928</v>
      </c>
      <c r="J3140">
        <f t="shared" ref="J3140:J3203" si="197">0.93*J3139+0.07*(F3140-0.5)*(G3140-0.5)</f>
        <v>7.6895290696302795E-3</v>
      </c>
      <c r="K3140">
        <f t="shared" ref="K3140:K3203" si="198">0.93*K3139+0.07*(F3140-0.5)^2</f>
        <v>4.1873894837440376E-2</v>
      </c>
      <c r="L3140">
        <f t="shared" ref="L3140:L3203" si="199">0.93*L3139+0.07*(G3140-0.5)^2</f>
        <v>4.4414999337303779E-2</v>
      </c>
    </row>
    <row r="3141" spans="1:12" x14ac:dyDescent="0.15">
      <c r="A3141" s="1">
        <v>43574</v>
      </c>
      <c r="B3141" s="2">
        <v>0.54181631605951763</v>
      </c>
      <c r="C3141" s="2">
        <v>0.26564905079527962</v>
      </c>
      <c r="D3141" s="2">
        <v>0.17278091328886605</v>
      </c>
      <c r="E3141" s="2">
        <v>0.34757140413887466</v>
      </c>
      <c r="F3141" s="2">
        <v>0.18642038652300327</v>
      </c>
      <c r="G3141" s="2">
        <v>0.64667778347870697</v>
      </c>
      <c r="H3141" s="2"/>
      <c r="I3141" s="2">
        <f t="shared" si="196"/>
        <v>8.876280374481367E-2</v>
      </c>
      <c r="J3141">
        <f t="shared" si="197"/>
        <v>3.9316006493320711E-3</v>
      </c>
      <c r="K3141">
        <f t="shared" si="198"/>
        <v>4.582597437800634E-2</v>
      </c>
      <c r="L3141">
        <f t="shared" si="199"/>
        <v>4.2811955435328369E-2</v>
      </c>
    </row>
    <row r="3142" spans="1:12" x14ac:dyDescent="0.15">
      <c r="A3142" s="1">
        <v>43577</v>
      </c>
      <c r="B3142" s="2">
        <v>0.71254489481785532</v>
      </c>
      <c r="C3142" s="2">
        <v>0.47460236018471008</v>
      </c>
      <c r="D3142" s="2">
        <v>0.41189926458012655</v>
      </c>
      <c r="E3142" s="2">
        <v>0.48388062254147429</v>
      </c>
      <c r="F3142" s="2">
        <v>0.52933128099880278</v>
      </c>
      <c r="G3142" s="2">
        <v>0.70465623396613641</v>
      </c>
      <c r="H3142" s="2"/>
      <c r="I3142" s="2">
        <f t="shared" si="196"/>
        <v>9.5442069489046891E-2</v>
      </c>
      <c r="J3142">
        <f t="shared" si="197"/>
        <v>4.0765866693420498E-3</v>
      </c>
      <c r="K3142">
        <f t="shared" si="198"/>
        <v>4.2678378854698051E-2</v>
      </c>
      <c r="L3142">
        <f t="shared" si="199"/>
        <v>4.2747010741939526E-2</v>
      </c>
    </row>
    <row r="3143" spans="1:12" x14ac:dyDescent="0.15">
      <c r="A3143" s="1">
        <v>43578</v>
      </c>
      <c r="B3143" s="2">
        <v>0.44578416281853944</v>
      </c>
      <c r="C3143" s="2">
        <v>0.40016247648366682</v>
      </c>
      <c r="D3143" s="2">
        <v>0.29844364631434922</v>
      </c>
      <c r="E3143" s="2">
        <v>0.38207627843338465</v>
      </c>
      <c r="F3143" s="2">
        <v>0.38404309902514111</v>
      </c>
      <c r="G3143" s="2">
        <v>0.59678040020523349</v>
      </c>
      <c r="H3143" s="2"/>
      <c r="I3143" s="2">
        <f t="shared" si="196"/>
        <v>7.417521884322141E-2</v>
      </c>
      <c r="J3143">
        <f t="shared" si="197"/>
        <v>3.0056607326847231E-3</v>
      </c>
      <c r="K3143">
        <f t="shared" si="198"/>
        <v>4.0632112536727723E-2</v>
      </c>
      <c r="L3143">
        <f t="shared" si="199"/>
        <v>4.041037120047572E-2</v>
      </c>
    </row>
    <row r="3144" spans="1:12" x14ac:dyDescent="0.15">
      <c r="A3144" s="1">
        <v>43579</v>
      </c>
      <c r="B3144" s="2">
        <v>0.53540277065161623</v>
      </c>
      <c r="C3144" s="2">
        <v>0.31956558919103811</v>
      </c>
      <c r="D3144" s="2">
        <v>0.18943475286471692</v>
      </c>
      <c r="E3144" s="2">
        <v>0.24179066187788609</v>
      </c>
      <c r="F3144" s="2">
        <v>0.36514451855652474</v>
      </c>
      <c r="G3144" s="2">
        <v>0.4335556695741406</v>
      </c>
      <c r="H3144" s="2"/>
      <c r="I3144" s="2">
        <f t="shared" si="196"/>
        <v>8.8962111069314453E-2</v>
      </c>
      <c r="J3144">
        <f t="shared" si="197"/>
        <v>3.422491233210596E-3</v>
      </c>
      <c r="K3144">
        <f t="shared" si="198"/>
        <v>3.9060884720431385E-2</v>
      </c>
      <c r="L3144">
        <f t="shared" si="199"/>
        <v>3.7890684649644277E-2</v>
      </c>
    </row>
    <row r="3145" spans="1:12" x14ac:dyDescent="0.15">
      <c r="A3145" s="1">
        <v>43580</v>
      </c>
      <c r="B3145" s="2">
        <v>0.59197024114930741</v>
      </c>
      <c r="C3145" s="2">
        <v>0.30733709594663933</v>
      </c>
      <c r="D3145" s="2">
        <v>0.33074653668547976</v>
      </c>
      <c r="E3145" s="2">
        <v>0.34128612963913119</v>
      </c>
      <c r="F3145" s="2">
        <v>0.45104327005301864</v>
      </c>
      <c r="G3145" s="2">
        <v>0.58780143663417139</v>
      </c>
      <c r="H3145" s="2"/>
      <c r="I3145" s="2">
        <f t="shared" si="196"/>
        <v>7.9758433281319818E-2</v>
      </c>
      <c r="J3145">
        <f t="shared" si="197"/>
        <v>2.8820238613279257E-3</v>
      </c>
      <c r="K3145">
        <f t="shared" si="198"/>
        <v>3.6494396088498311E-2</v>
      </c>
      <c r="L3145">
        <f t="shared" si="199"/>
        <v>3.5777973183420887E-2</v>
      </c>
    </row>
    <row r="3146" spans="1:12" x14ac:dyDescent="0.15">
      <c r="A3146" s="1">
        <v>43581</v>
      </c>
      <c r="B3146" s="2">
        <v>0.55203523174277402</v>
      </c>
      <c r="C3146" s="2">
        <v>0.275910723447922</v>
      </c>
      <c r="D3146" s="2">
        <v>0.46303659996579444</v>
      </c>
      <c r="E3146" s="2">
        <v>0.27296049256028732</v>
      </c>
      <c r="F3146" s="2">
        <v>0.33482982726184368</v>
      </c>
      <c r="G3146" s="2">
        <v>0.85300153925089783</v>
      </c>
      <c r="H3146" s="2"/>
      <c r="I3146" s="2">
        <f t="shared" si="196"/>
        <v>-3.6109354616202204E-2</v>
      </c>
      <c r="J3146">
        <f t="shared" si="197"/>
        <v>-1.40109057400844E-3</v>
      </c>
      <c r="K3146">
        <f t="shared" si="198"/>
        <v>3.5849471379668096E-2</v>
      </c>
      <c r="L3146">
        <f t="shared" si="199"/>
        <v>4.1996221130526645E-2</v>
      </c>
    </row>
    <row r="3147" spans="1:12" x14ac:dyDescent="0.15">
      <c r="A3147" s="1">
        <v>43583</v>
      </c>
      <c r="B3147" s="2">
        <v>0.52077988712160084</v>
      </c>
      <c r="C3147" s="2">
        <v>0.49828972122455961</v>
      </c>
      <c r="D3147" s="2">
        <v>0.33583461604241488</v>
      </c>
      <c r="E3147" s="2">
        <v>0.29596374208996062</v>
      </c>
      <c r="F3147" s="2">
        <v>0.32268684795621683</v>
      </c>
      <c r="G3147" s="2">
        <v>0.70465623396613641</v>
      </c>
      <c r="H3147" s="2"/>
      <c r="I3147" s="2">
        <f t="shared" si="196"/>
        <v>-9.9486421192379576E-2</v>
      </c>
      <c r="J3147">
        <f t="shared" si="197"/>
        <v>-3.8431911689240416E-3</v>
      </c>
      <c r="K3147">
        <f t="shared" si="198"/>
        <v>3.5540805155230455E-2</v>
      </c>
      <c r="L3147">
        <f t="shared" si="199"/>
        <v>4.1988377838473923E-2</v>
      </c>
    </row>
    <row r="3148" spans="1:12" x14ac:dyDescent="0.15">
      <c r="A3148" s="1">
        <v>43584</v>
      </c>
      <c r="B3148" s="2">
        <v>0.50260817513254663</v>
      </c>
      <c r="C3148" s="2">
        <v>0.40537882674876008</v>
      </c>
      <c r="D3148" s="2">
        <v>0.41440054728920811</v>
      </c>
      <c r="E3148" s="2">
        <v>0.25949204720369418</v>
      </c>
      <c r="F3148" s="2">
        <v>0.21468274328715578</v>
      </c>
      <c r="G3148" s="2">
        <v>0.36230118009235507</v>
      </c>
      <c r="H3148" s="2"/>
      <c r="I3148" s="2">
        <f t="shared" si="196"/>
        <v>-2.0831917812037377E-2</v>
      </c>
      <c r="J3148">
        <f t="shared" si="197"/>
        <v>-8.2401831869419184E-4</v>
      </c>
      <c r="K3148">
        <f t="shared" si="198"/>
        <v>3.8751364382834337E-2</v>
      </c>
      <c r="L3148">
        <f t="shared" si="199"/>
        <v>4.0376458940057813E-2</v>
      </c>
    </row>
    <row r="3149" spans="1:12" x14ac:dyDescent="0.15">
      <c r="A3149" s="1">
        <v>43585</v>
      </c>
      <c r="B3149" s="2">
        <v>0.64503164015734571</v>
      </c>
      <c r="C3149" s="2">
        <v>0.34338122113904568</v>
      </c>
      <c r="D3149" s="2">
        <v>0.42861723961005649</v>
      </c>
      <c r="E3149" s="2">
        <v>0.14661364802462801</v>
      </c>
      <c r="F3149" s="2">
        <v>0.2374722079698991</v>
      </c>
      <c r="G3149" s="2">
        <v>0.18721139045664442</v>
      </c>
      <c r="H3149" s="2"/>
      <c r="I3149" s="2">
        <f t="shared" si="196"/>
        <v>0.11695846047137218</v>
      </c>
      <c r="J3149">
        <f t="shared" si="197"/>
        <v>4.9817621761051763E-3</v>
      </c>
      <c r="K3149">
        <f t="shared" si="198"/>
        <v>4.0863227787209931E-2</v>
      </c>
      <c r="L3149">
        <f t="shared" si="199"/>
        <v>4.4398676812458369E-2</v>
      </c>
    </row>
    <row r="3150" spans="1:12" x14ac:dyDescent="0.15">
      <c r="A3150" s="1">
        <v>43590</v>
      </c>
      <c r="B3150" s="2">
        <v>0.667778347870703</v>
      </c>
      <c r="C3150" s="2">
        <v>0.50709765691807762</v>
      </c>
      <c r="D3150" s="2">
        <v>0.34964511715409619</v>
      </c>
      <c r="E3150" s="2">
        <v>0.28707029245767057</v>
      </c>
      <c r="F3150" s="2">
        <v>0.31627330254831537</v>
      </c>
      <c r="G3150" s="2">
        <v>0.70465623396613641</v>
      </c>
      <c r="H3150" s="2"/>
      <c r="I3150" s="2">
        <f t="shared" si="196"/>
        <v>4.7360309990204172E-2</v>
      </c>
      <c r="J3150">
        <f t="shared" si="197"/>
        <v>2.0009818452129866E-3</v>
      </c>
      <c r="K3150">
        <f t="shared" si="198"/>
        <v>4.0365686797060436E-2</v>
      </c>
      <c r="L3150">
        <f t="shared" si="199"/>
        <v>4.4222661622670426E-2</v>
      </c>
    </row>
    <row r="3151" spans="1:12" x14ac:dyDescent="0.15">
      <c r="A3151" s="1">
        <v>43591</v>
      </c>
      <c r="B3151" s="2">
        <v>0.37138703608688212</v>
      </c>
      <c r="C3151" s="2">
        <v>0.41859073028903709</v>
      </c>
      <c r="D3151" s="2">
        <v>0.55575508807935692</v>
      </c>
      <c r="E3151" s="2">
        <v>0.45446382760389942</v>
      </c>
      <c r="F3151" s="2">
        <v>0.53860954335556699</v>
      </c>
      <c r="G3151" s="2">
        <v>0.4061698306824012</v>
      </c>
      <c r="H3151" s="2"/>
      <c r="I3151" s="2">
        <f t="shared" si="196"/>
        <v>4.0546986691306505E-2</v>
      </c>
      <c r="J3151">
        <f t="shared" si="197"/>
        <v>1.6073213167251161E-3</v>
      </c>
      <c r="K3151">
        <f t="shared" si="198"/>
        <v>3.7644437499934985E-2</v>
      </c>
      <c r="L3151">
        <f t="shared" si="199"/>
        <v>4.1743362356275349E-2</v>
      </c>
    </row>
    <row r="3152" spans="1:12" x14ac:dyDescent="0.15">
      <c r="A3152" s="1">
        <v>43592</v>
      </c>
      <c r="B3152" s="2">
        <v>0.17842483324781941</v>
      </c>
      <c r="C3152" s="2">
        <v>0.4432187446553788</v>
      </c>
      <c r="D3152" s="2">
        <v>0.63301693175987694</v>
      </c>
      <c r="E3152" s="2">
        <v>0.42038652300324952</v>
      </c>
      <c r="F3152" s="2">
        <v>0.61330596887292632</v>
      </c>
      <c r="G3152" s="2">
        <v>0.60601590559261154</v>
      </c>
      <c r="H3152" s="2"/>
      <c r="I3152" s="2">
        <f t="shared" si="196"/>
        <v>6.19331342740157E-2</v>
      </c>
      <c r="J3152">
        <f t="shared" si="197"/>
        <v>2.3356652674921658E-3</v>
      </c>
      <c r="K3152">
        <f t="shared" si="198"/>
        <v>3.5908003855695814E-2</v>
      </c>
      <c r="L3152">
        <f t="shared" si="199"/>
        <v>3.9608083048039588E-2</v>
      </c>
    </row>
    <row r="3153" spans="1:12" x14ac:dyDescent="0.15">
      <c r="A3153" s="1">
        <v>43593</v>
      </c>
      <c r="B3153" s="2">
        <v>0.35637933983239267</v>
      </c>
      <c r="C3153" s="2">
        <v>0.36245082948520607</v>
      </c>
      <c r="D3153" s="2">
        <v>0.63588164870873953</v>
      </c>
      <c r="E3153" s="2">
        <v>0.63237557721908677</v>
      </c>
      <c r="F3153" s="2">
        <v>0.59209851205746533</v>
      </c>
      <c r="G3153" s="2">
        <v>0.79797331965110319</v>
      </c>
      <c r="H3153" s="2"/>
      <c r="I3153" s="2">
        <f t="shared" si="196"/>
        <v>0.1070054482357885</v>
      </c>
      <c r="J3153">
        <f t="shared" si="197"/>
        <v>4.0931716548560215E-3</v>
      </c>
      <c r="K3153">
        <f t="shared" si="198"/>
        <v>3.3988193100421046E-2</v>
      </c>
      <c r="L3153">
        <f t="shared" si="199"/>
        <v>4.3050684180349713E-2</v>
      </c>
    </row>
    <row r="3154" spans="1:12" x14ac:dyDescent="0.15">
      <c r="A3154" s="1">
        <v>43594</v>
      </c>
      <c r="B3154" s="2">
        <v>0.37429451000513086</v>
      </c>
      <c r="C3154" s="2">
        <v>0.31747049769112362</v>
      </c>
      <c r="D3154" s="2">
        <v>0.69373182828801083</v>
      </c>
      <c r="E3154" s="2">
        <v>0.65956900974858901</v>
      </c>
      <c r="F3154" s="2">
        <v>0.67804002052334533</v>
      </c>
      <c r="G3154" s="2">
        <v>0.86204463827603894</v>
      </c>
      <c r="H3154" s="2"/>
      <c r="I3154" s="2">
        <f t="shared" si="196"/>
        <v>0.20388366650901005</v>
      </c>
      <c r="J3154">
        <f t="shared" si="197"/>
        <v>8.3187400770484178E-3</v>
      </c>
      <c r="K3154">
        <f t="shared" si="198"/>
        <v>3.3827897006948299E-2</v>
      </c>
      <c r="L3154">
        <f t="shared" si="199"/>
        <v>4.9212478695035186E-2</v>
      </c>
    </row>
    <row r="3155" spans="1:12" x14ac:dyDescent="0.15">
      <c r="A3155" s="1">
        <v>43595</v>
      </c>
      <c r="B3155" s="2">
        <v>0.38442791174961521</v>
      </c>
      <c r="C3155" s="2">
        <v>0.29117496151872757</v>
      </c>
      <c r="D3155" s="2">
        <v>0.69437318282880112</v>
      </c>
      <c r="E3155" s="2">
        <v>0.64049940140242867</v>
      </c>
      <c r="F3155" s="2">
        <v>0.66529844364631441</v>
      </c>
      <c r="G3155" s="2">
        <v>0.87467932272960502</v>
      </c>
      <c r="H3155" s="2"/>
      <c r="I3155" s="2">
        <f t="shared" si="196"/>
        <v>0.28025998534216767</v>
      </c>
      <c r="J3155">
        <f t="shared" si="197"/>
        <v>1.2071801895611151E-2</v>
      </c>
      <c r="K3155">
        <f t="shared" si="198"/>
        <v>3.3372594499494486E-2</v>
      </c>
      <c r="L3155">
        <f t="shared" si="199"/>
        <v>5.5594526828060813E-2</v>
      </c>
    </row>
    <row r="3156" spans="1:12" x14ac:dyDescent="0.15">
      <c r="A3156" s="1">
        <v>43598</v>
      </c>
      <c r="B3156" s="2">
        <v>0.54523687361039852</v>
      </c>
      <c r="C3156" s="2">
        <v>0.53672823670258252</v>
      </c>
      <c r="D3156" s="2">
        <v>0.5553061399008038</v>
      </c>
      <c r="E3156" s="2">
        <v>0.59504874294510002</v>
      </c>
      <c r="F3156" s="2">
        <v>0.50581494783649739</v>
      </c>
      <c r="G3156" s="2">
        <v>0.70465623396613641</v>
      </c>
      <c r="H3156" s="2"/>
      <c r="I3156" s="2">
        <f t="shared" si="196"/>
        <v>0.27464897504673563</v>
      </c>
      <c r="J3156">
        <f t="shared" si="197"/>
        <v>1.1310080335663266E-2</v>
      </c>
      <c r="K3156">
        <f t="shared" si="198"/>
        <v>3.1038879837813758E-2</v>
      </c>
      <c r="L3156">
        <f t="shared" si="199"/>
        <v>5.4634802137180694E-2</v>
      </c>
    </row>
    <row r="3157" spans="1:12" x14ac:dyDescent="0.15">
      <c r="A3157" s="1">
        <v>43599</v>
      </c>
      <c r="B3157" s="2">
        <v>0.39088421412690266</v>
      </c>
      <c r="C3157" s="2">
        <v>0.46682059175645629</v>
      </c>
      <c r="D3157" s="2">
        <v>0.45871814605780742</v>
      </c>
      <c r="E3157" s="2">
        <v>0.50684111510176155</v>
      </c>
      <c r="F3157" s="2">
        <v>0.47579955532751833</v>
      </c>
      <c r="G3157" s="2">
        <v>0.70100051308363265</v>
      </c>
      <c r="H3157" s="2"/>
      <c r="I3157" s="2">
        <f t="shared" si="196"/>
        <v>0.25847364586581667</v>
      </c>
      <c r="J3157">
        <f t="shared" si="197"/>
        <v>1.0177873586445377E-2</v>
      </c>
      <c r="K3157">
        <f t="shared" si="198"/>
        <v>2.8907154555731007E-2</v>
      </c>
      <c r="L3157">
        <f t="shared" si="199"/>
        <v>5.3638450425769903E-2</v>
      </c>
    </row>
    <row r="3158" spans="1:12" x14ac:dyDescent="0.15">
      <c r="A3158" s="1">
        <v>43600</v>
      </c>
      <c r="B3158" s="2">
        <v>0.30079527963057978</v>
      </c>
      <c r="C3158" s="2">
        <v>0.40084658799384298</v>
      </c>
      <c r="D3158" s="2">
        <v>0.45578929365486576</v>
      </c>
      <c r="E3158" s="2">
        <v>0.49465537882674876</v>
      </c>
      <c r="F3158" s="2">
        <v>0.4210278775440397</v>
      </c>
      <c r="G3158" s="2">
        <v>0.96498204207285787</v>
      </c>
      <c r="H3158" s="2"/>
      <c r="I3158" s="2">
        <f t="shared" si="196"/>
        <v>0.16359610414911124</v>
      </c>
      <c r="J3158">
        <f t="shared" si="197"/>
        <v>6.894979121746185E-3</v>
      </c>
      <c r="K3158">
        <f t="shared" si="198"/>
        <v>2.7320215465593781E-2</v>
      </c>
      <c r="L3158">
        <f t="shared" si="199"/>
        <v>6.5018339857483162E-2</v>
      </c>
    </row>
    <row r="3159" spans="1:12" x14ac:dyDescent="0.15">
      <c r="A3159" s="1">
        <v>43601</v>
      </c>
      <c r="B3159" s="2">
        <v>0.32739011458867795</v>
      </c>
      <c r="C3159" s="2">
        <v>0.44052505558406024</v>
      </c>
      <c r="D3159" s="2">
        <v>0.40869249187617585</v>
      </c>
      <c r="E3159" s="2">
        <v>0.29835813237557723</v>
      </c>
      <c r="F3159" s="2">
        <v>0.30823499230374551</v>
      </c>
      <c r="G3159" s="2">
        <v>0.96113391482811705</v>
      </c>
      <c r="H3159" s="2"/>
      <c r="I3159" s="2">
        <f t="shared" si="196"/>
        <v>4.840674741054869E-3</v>
      </c>
      <c r="J3159">
        <f t="shared" si="197"/>
        <v>2.2227617240270364E-4</v>
      </c>
      <c r="K3159">
        <f t="shared" si="198"/>
        <v>2.7981967655374335E-2</v>
      </c>
      <c r="L3159">
        <f t="shared" si="199"/>
        <v>7.53521701857887E-2</v>
      </c>
    </row>
    <row r="3160" spans="1:12" x14ac:dyDescent="0.15">
      <c r="A3160" s="1">
        <v>43602</v>
      </c>
      <c r="B3160" s="2">
        <v>0.33470155635368565</v>
      </c>
      <c r="C3160" s="2">
        <v>0.36510176158713875</v>
      </c>
      <c r="D3160" s="2">
        <v>0.49332991277578248</v>
      </c>
      <c r="E3160" s="2">
        <v>0.44129468103300845</v>
      </c>
      <c r="F3160" s="2">
        <v>0.44462972464511719</v>
      </c>
      <c r="G3160" s="2">
        <v>0.93079784504874286</v>
      </c>
      <c r="H3160" s="2"/>
      <c r="I3160" s="2">
        <f t="shared" si="196"/>
        <v>-3.1337766282766431E-2</v>
      </c>
      <c r="J3160">
        <f t="shared" si="197"/>
        <v>-1.463020830850218E-3</v>
      </c>
      <c r="K3160">
        <f t="shared" si="198"/>
        <v>2.623784063699942E-2</v>
      </c>
      <c r="L3160">
        <f t="shared" si="199"/>
        <v>8.3068593103688346E-2</v>
      </c>
    </row>
    <row r="3161" spans="1:12" x14ac:dyDescent="0.15">
      <c r="A3161" s="1">
        <v>43605</v>
      </c>
      <c r="B3161" s="2">
        <v>0.564434752864717</v>
      </c>
      <c r="C3161" s="2">
        <v>0.53022917735590902</v>
      </c>
      <c r="D3161" s="2">
        <v>0.52563280314691285</v>
      </c>
      <c r="E3161" s="2">
        <v>0.38707884385154778</v>
      </c>
      <c r="F3161" s="2">
        <v>0.53899435608004109</v>
      </c>
      <c r="G3161" s="2">
        <v>0.70465623396613641</v>
      </c>
      <c r="H3161" s="2"/>
      <c r="I3161" s="2">
        <f t="shared" si="196"/>
        <v>-1.8091049160026771E-2</v>
      </c>
      <c r="J3161">
        <f t="shared" si="197"/>
        <v>-8.0197870840140206E-4</v>
      </c>
      <c r="K3161">
        <f t="shared" si="198"/>
        <v>2.4507630978836258E-2</v>
      </c>
      <c r="L3161">
        <f t="shared" si="199"/>
        <v>8.0185683773514302E-2</v>
      </c>
    </row>
    <row r="3162" spans="1:12" x14ac:dyDescent="0.15">
      <c r="A3162" s="1">
        <v>43606</v>
      </c>
      <c r="B3162" s="2">
        <v>0.38784846930049593</v>
      </c>
      <c r="C3162" s="2">
        <v>0.43744655378826747</v>
      </c>
      <c r="D3162" s="2">
        <v>0.49099965794424488</v>
      </c>
      <c r="E3162" s="2">
        <v>0.39434752864716943</v>
      </c>
      <c r="F3162" s="2">
        <v>0.49589533093894306</v>
      </c>
      <c r="G3162" s="2">
        <v>0.66213442791174959</v>
      </c>
      <c r="H3162" s="2"/>
      <c r="I3162" s="2">
        <f t="shared" si="196"/>
        <v>-1.8987689098042718E-2</v>
      </c>
      <c r="J3162">
        <f t="shared" si="197"/>
        <v>-7.9242577071201073E-4</v>
      </c>
      <c r="K3162">
        <f t="shared" si="198"/>
        <v>2.2793276191884777E-2</v>
      </c>
      <c r="L3162">
        <f t="shared" si="199"/>
        <v>7.6412815999367223E-2</v>
      </c>
    </row>
    <row r="3163" spans="1:12" x14ac:dyDescent="0.15">
      <c r="A3163" s="1">
        <v>43607</v>
      </c>
      <c r="B3163" s="2">
        <v>0.4841799213271763</v>
      </c>
      <c r="C3163" s="2">
        <v>0.37232768941337441</v>
      </c>
      <c r="D3163" s="2">
        <v>0.41921070634513424</v>
      </c>
      <c r="E3163" s="2">
        <v>0.32615016247648371</v>
      </c>
      <c r="F3163" s="2">
        <v>0.37506413545407907</v>
      </c>
      <c r="G3163" s="2">
        <v>0.36012057465366853</v>
      </c>
      <c r="H3163" s="2"/>
      <c r="I3163" s="2">
        <f t="shared" si="196"/>
        <v>1.2104034952763359E-2</v>
      </c>
      <c r="J3163">
        <f t="shared" si="197"/>
        <v>4.8636101888596694E-4</v>
      </c>
      <c r="K3163">
        <f t="shared" si="198"/>
        <v>2.2290374775941414E-2</v>
      </c>
      <c r="L3163">
        <f t="shared" si="199"/>
        <v>7.2433556633876919E-2</v>
      </c>
    </row>
    <row r="3164" spans="1:12" x14ac:dyDescent="0.15">
      <c r="A3164" s="1">
        <v>43608</v>
      </c>
      <c r="B3164" s="2">
        <v>0.40944073884043092</v>
      </c>
      <c r="C3164" s="2">
        <v>0.33397468787412343</v>
      </c>
      <c r="D3164" s="2">
        <v>0.45249700701214302</v>
      </c>
      <c r="E3164" s="2">
        <v>0.32469642551735933</v>
      </c>
      <c r="F3164" s="2">
        <v>0.38716435779031988</v>
      </c>
      <c r="G3164" s="2">
        <v>0.25327090815802977</v>
      </c>
      <c r="H3164" s="2"/>
      <c r="I3164" s="2">
        <f t="shared" si="196"/>
        <v>6.10154171789856E-2</v>
      </c>
      <c r="J3164">
        <f t="shared" si="197"/>
        <v>2.4011042346499395E-3</v>
      </c>
      <c r="K3164">
        <f t="shared" si="198"/>
        <v>2.1621280292326482E-2</v>
      </c>
      <c r="L3164">
        <f t="shared" si="199"/>
        <v>7.1624474802786983E-2</v>
      </c>
    </row>
    <row r="3165" spans="1:12" x14ac:dyDescent="0.15">
      <c r="A3165" s="1">
        <v>43609</v>
      </c>
      <c r="B3165" s="2">
        <v>0.42149820420728584</v>
      </c>
      <c r="C3165" s="2">
        <v>0.29211561484521975</v>
      </c>
      <c r="D3165" s="2">
        <v>0.33632632119035405</v>
      </c>
      <c r="E3165" s="2">
        <v>0.28245253976398149</v>
      </c>
      <c r="F3165" s="2">
        <v>0.20968017786899262</v>
      </c>
      <c r="G3165" s="2">
        <v>0.15700359158542843</v>
      </c>
      <c r="H3165" s="2"/>
      <c r="I3165" s="2">
        <f t="shared" si="196"/>
        <v>0.20860204029143509</v>
      </c>
      <c r="J3165">
        <f t="shared" si="197"/>
        <v>9.2035328779989396E-3</v>
      </c>
      <c r="K3165">
        <f t="shared" si="198"/>
        <v>2.6007782610416214E-2</v>
      </c>
      <c r="L3165">
        <f t="shared" si="199"/>
        <v>7.4846019099562594E-2</v>
      </c>
    </row>
    <row r="3166" spans="1:12" x14ac:dyDescent="0.15">
      <c r="A3166" s="1">
        <v>43612</v>
      </c>
      <c r="B3166" s="2">
        <v>0.74948691636736786</v>
      </c>
      <c r="C3166" s="2">
        <v>0.52077988712160084</v>
      </c>
      <c r="D3166" s="2">
        <v>0.60528903711304938</v>
      </c>
      <c r="E3166" s="2">
        <v>0.491491363092184</v>
      </c>
      <c r="F3166" s="2">
        <v>0.58081067213955873</v>
      </c>
      <c r="G3166" s="2">
        <v>0.70465623396613641</v>
      </c>
      <c r="H3166" s="2"/>
      <c r="I3166" s="2">
        <f t="shared" si="196"/>
        <v>0.22981977256846625</v>
      </c>
      <c r="J3166">
        <f t="shared" si="197"/>
        <v>9.7169741242438129E-3</v>
      </c>
      <c r="K3166">
        <f t="shared" si="198"/>
        <v>2.4644363358902386E-2</v>
      </c>
      <c r="L3166">
        <f t="shared" si="199"/>
        <v>7.2538689949677354E-2</v>
      </c>
    </row>
    <row r="3167" spans="1:12" x14ac:dyDescent="0.15">
      <c r="A3167" s="1">
        <v>43613</v>
      </c>
      <c r="B3167" s="2">
        <v>0.69843509492047195</v>
      </c>
      <c r="C3167" s="2">
        <v>0.44065332649221828</v>
      </c>
      <c r="D3167" s="2">
        <v>0.4747520095775612</v>
      </c>
      <c r="E3167" s="2">
        <v>0.36446040704634858</v>
      </c>
      <c r="F3167" s="2">
        <v>0.42320848298272623</v>
      </c>
      <c r="G3167" s="2">
        <v>0.50391226269881995</v>
      </c>
      <c r="H3167" s="2"/>
      <c r="I3167" s="2">
        <f t="shared" si="196"/>
        <v>0.22724586034010097</v>
      </c>
      <c r="J3167">
        <f t="shared" si="197"/>
        <v>9.015755934413873E-3</v>
      </c>
      <c r="K3167">
        <f t="shared" si="198"/>
        <v>2.3332043519786218E-2</v>
      </c>
      <c r="L3167">
        <f t="shared" si="199"/>
        <v>6.7462053059159657E-2</v>
      </c>
    </row>
    <row r="3168" spans="1:12" x14ac:dyDescent="0.15">
      <c r="A3168" s="1">
        <v>43614</v>
      </c>
      <c r="B3168" s="2">
        <v>0.54771677783478712</v>
      </c>
      <c r="C3168" s="2">
        <v>0.37425175303574482</v>
      </c>
      <c r="D3168" s="2">
        <v>0.36550795279630582</v>
      </c>
      <c r="E3168" s="2">
        <v>0.2353771164699846</v>
      </c>
      <c r="F3168" s="2">
        <v>0.42047203694202157</v>
      </c>
      <c r="G3168" s="2">
        <v>0.45356593124679323</v>
      </c>
      <c r="H3168" s="2"/>
      <c r="I3168" s="2">
        <f t="shared" si="196"/>
        <v>0.23161955268149112</v>
      </c>
      <c r="J3168">
        <f t="shared" si="197"/>
        <v>8.643149502315468E-3</v>
      </c>
      <c r="K3168">
        <f t="shared" si="198"/>
        <v>2.2141529256971767E-2</v>
      </c>
      <c r="L3168">
        <f t="shared" si="199"/>
        <v>6.2890637936886915E-2</v>
      </c>
    </row>
    <row r="3169" spans="1:12" x14ac:dyDescent="0.15">
      <c r="A3169" s="1">
        <v>43615</v>
      </c>
      <c r="B3169" s="2">
        <v>0.42051479391140756</v>
      </c>
      <c r="C3169" s="2">
        <v>0.32294338977253295</v>
      </c>
      <c r="D3169" s="2">
        <v>0.33034034547631269</v>
      </c>
      <c r="E3169" s="2">
        <v>0.28412006157003594</v>
      </c>
      <c r="F3169" s="2">
        <v>0.2400803831024457</v>
      </c>
      <c r="G3169" s="2">
        <v>0.23018214468958442</v>
      </c>
      <c r="H3169" s="2"/>
      <c r="I3169" s="2">
        <f t="shared" si="196"/>
        <v>0.32267544626536898</v>
      </c>
      <c r="J3169">
        <f t="shared" si="197"/>
        <v>1.2947295788061593E-2</v>
      </c>
      <c r="K3169">
        <f t="shared" si="198"/>
        <v>2.5320696716355742E-2</v>
      </c>
      <c r="L3169">
        <f t="shared" si="199"/>
        <v>6.3584410534406693E-2</v>
      </c>
    </row>
    <row r="3170" spans="1:12" x14ac:dyDescent="0.15">
      <c r="A3170" s="1">
        <v>43616</v>
      </c>
      <c r="B3170" s="2">
        <v>0.3067812553446212</v>
      </c>
      <c r="C3170" s="2">
        <v>0.29438173422267827</v>
      </c>
      <c r="D3170" s="2">
        <v>0.26453736959124335</v>
      </c>
      <c r="E3170" s="2">
        <v>0.24016589704121771</v>
      </c>
      <c r="F3170" s="2">
        <v>0.2482042072857876</v>
      </c>
      <c r="G3170" s="2">
        <v>8.3953309389430478E-2</v>
      </c>
      <c r="H3170" s="2"/>
      <c r="I3170" s="2">
        <f t="shared" si="196"/>
        <v>0.43386614069641399</v>
      </c>
      <c r="J3170">
        <f t="shared" si="197"/>
        <v>1.9374101521686192E-2</v>
      </c>
      <c r="K3170">
        <f t="shared" si="198"/>
        <v>2.7986326432211342E-2</v>
      </c>
      <c r="L3170">
        <f t="shared" si="199"/>
        <v>7.1250141210758719E-2</v>
      </c>
    </row>
    <row r="3171" spans="1:12" x14ac:dyDescent="0.15">
      <c r="A3171" s="1">
        <v>43619</v>
      </c>
      <c r="B3171" s="2">
        <v>0.52787754403967846</v>
      </c>
      <c r="C3171" s="2">
        <v>0.56204036257910051</v>
      </c>
      <c r="D3171" s="2">
        <v>0.50262955361723971</v>
      </c>
      <c r="E3171" s="2">
        <v>0.42590217205404479</v>
      </c>
      <c r="F3171" s="2">
        <v>0.44903369249187614</v>
      </c>
      <c r="G3171" s="2">
        <v>0.70465623396613641</v>
      </c>
      <c r="H3171" s="2"/>
      <c r="I3171" s="2">
        <f t="shared" si="196"/>
        <v>0.40595422053659941</v>
      </c>
      <c r="J3171">
        <f t="shared" si="197"/>
        <v>1.7287774336404074E-2</v>
      </c>
      <c r="K3171">
        <f t="shared" si="198"/>
        <v>2.6209113097027437E-2</v>
      </c>
      <c r="L3171">
        <f t="shared" si="199"/>
        <v>6.9194523513089745E-2</v>
      </c>
    </row>
    <row r="3172" spans="1:12" x14ac:dyDescent="0.15">
      <c r="A3172" s="1">
        <v>43620</v>
      </c>
      <c r="B3172" s="2">
        <v>0.30468616384470665</v>
      </c>
      <c r="C3172" s="2">
        <v>0.50722592782623577</v>
      </c>
      <c r="D3172" s="2">
        <v>0.50314263724987163</v>
      </c>
      <c r="E3172" s="2">
        <v>0.36309218402599625</v>
      </c>
      <c r="F3172" s="2">
        <v>0.44236360526765867</v>
      </c>
      <c r="G3172" s="2">
        <v>0.53463314520266803</v>
      </c>
      <c r="H3172" s="2"/>
      <c r="I3172" s="2">
        <f t="shared" si="196"/>
        <v>0.40025909798792664</v>
      </c>
      <c r="J3172">
        <f t="shared" si="197"/>
        <v>1.5937901058915144E-2</v>
      </c>
      <c r="K3172">
        <f t="shared" si="198"/>
        <v>2.4607011960077474E-2</v>
      </c>
      <c r="L3172">
        <f t="shared" si="199"/>
        <v>6.4434868699437514E-2</v>
      </c>
    </row>
    <row r="3173" spans="1:12" x14ac:dyDescent="0.15">
      <c r="A3173" s="1">
        <v>43621</v>
      </c>
      <c r="B3173" s="2">
        <v>0.31387891226269882</v>
      </c>
      <c r="C3173" s="2">
        <v>0.42508978963571065</v>
      </c>
      <c r="D3173" s="2">
        <v>0.34186334872584229</v>
      </c>
      <c r="E3173" s="2">
        <v>0.24251753035744827</v>
      </c>
      <c r="F3173" s="2">
        <v>0.42932272960492562</v>
      </c>
      <c r="G3173" s="2">
        <v>0.5251410979989739</v>
      </c>
      <c r="H3173" s="2"/>
      <c r="I3173" s="2">
        <f t="shared" si="196"/>
        <v>0.3937569681171369</v>
      </c>
      <c r="J3173">
        <f t="shared" si="197"/>
        <v>1.4697864692099908E-2</v>
      </c>
      <c r="K3173">
        <f t="shared" si="198"/>
        <v>2.3234190481406944E-2</v>
      </c>
      <c r="L3173">
        <f t="shared" si="199"/>
        <v>5.9968673127078473E-2</v>
      </c>
    </row>
    <row r="3174" spans="1:12" x14ac:dyDescent="0.15">
      <c r="A3174" s="1">
        <v>43622</v>
      </c>
      <c r="B3174" s="2">
        <v>0.50059859757140412</v>
      </c>
      <c r="C3174" s="2">
        <v>0.36847956216863348</v>
      </c>
      <c r="D3174" s="2">
        <v>0.44223533435950063</v>
      </c>
      <c r="E3174" s="2">
        <v>0.2417051479391141</v>
      </c>
      <c r="F3174" s="2">
        <v>0.2572686847956217</v>
      </c>
      <c r="G3174" s="2">
        <v>0.41001795792714213</v>
      </c>
      <c r="H3174" s="2"/>
      <c r="I3174" s="2">
        <f t="shared" si="196"/>
        <v>0.39916015344791778</v>
      </c>
      <c r="J3174">
        <f t="shared" si="197"/>
        <v>1.519791632285135E-2</v>
      </c>
      <c r="K3174">
        <f t="shared" si="198"/>
        <v>2.5732091544367765E-2</v>
      </c>
      <c r="L3174">
        <f t="shared" si="199"/>
        <v>5.6337639760875094E-2</v>
      </c>
    </row>
    <row r="3175" spans="1:12" x14ac:dyDescent="0.15">
      <c r="A3175" s="1">
        <v>43626</v>
      </c>
      <c r="B3175" s="2">
        <v>0.52928852402941684</v>
      </c>
      <c r="C3175" s="2">
        <v>0.56858217889515983</v>
      </c>
      <c r="D3175" s="2">
        <v>0.54577133572772363</v>
      </c>
      <c r="E3175" s="2">
        <v>0.50457499572430309</v>
      </c>
      <c r="F3175" s="2">
        <v>0.60877373011800928</v>
      </c>
      <c r="G3175" s="2">
        <v>0.70465623396613641</v>
      </c>
      <c r="H3175" s="2"/>
      <c r="I3175" s="2">
        <f t="shared" si="196"/>
        <v>0.42399092667920302</v>
      </c>
      <c r="J3175">
        <f t="shared" si="197"/>
        <v>1.5692347717479807E-2</v>
      </c>
      <c r="K3175">
        <f t="shared" si="198"/>
        <v>2.4759065841727008E-2</v>
      </c>
      <c r="L3175">
        <f t="shared" si="199"/>
        <v>5.5325897164697976E-2</v>
      </c>
    </row>
    <row r="3176" spans="1:12" x14ac:dyDescent="0.15">
      <c r="A3176" s="1">
        <v>43627</v>
      </c>
      <c r="B3176" s="2">
        <v>0.4206003078501796</v>
      </c>
      <c r="C3176" s="2">
        <v>0.49226098854113226</v>
      </c>
      <c r="D3176" s="2">
        <v>0.53835300153925092</v>
      </c>
      <c r="E3176" s="2">
        <v>0.46485377116469984</v>
      </c>
      <c r="F3176" s="2">
        <v>0.51569180776466561</v>
      </c>
      <c r="G3176" s="2">
        <v>0.48890456644433045</v>
      </c>
      <c r="H3176" s="2"/>
      <c r="I3176" s="2">
        <f t="shared" si="196"/>
        <v>0.4234429184872936</v>
      </c>
      <c r="J3176">
        <f t="shared" si="197"/>
        <v>1.4581695858526738E-2</v>
      </c>
      <c r="K3176">
        <f t="shared" si="198"/>
        <v>2.3043167530970743E-2</v>
      </c>
      <c r="L3176">
        <f t="shared" si="199"/>
        <v>5.1461701968374303E-2</v>
      </c>
    </row>
    <row r="3177" spans="1:12" x14ac:dyDescent="0.15">
      <c r="A3177" s="1">
        <v>43628</v>
      </c>
      <c r="B3177" s="2">
        <v>0.47678296562339662</v>
      </c>
      <c r="C3177" s="2">
        <v>0.41863348725842314</v>
      </c>
      <c r="D3177" s="2">
        <v>0.56665811527278953</v>
      </c>
      <c r="E3177" s="2">
        <v>0.40687532067727039</v>
      </c>
      <c r="F3177" s="2">
        <v>0.42594492902343078</v>
      </c>
      <c r="G3177" s="2">
        <v>0.38801949717804007</v>
      </c>
      <c r="H3177" s="2"/>
      <c r="I3177" s="2">
        <f t="shared" si="196"/>
        <v>0.43370694366526591</v>
      </c>
      <c r="J3177">
        <f t="shared" si="197"/>
        <v>1.4141467834342919E-2</v>
      </c>
      <c r="K3177">
        <f t="shared" si="198"/>
        <v>2.1814036551416921E-2</v>
      </c>
      <c r="L3177">
        <f t="shared" si="199"/>
        <v>4.8737157141446233E-2</v>
      </c>
    </row>
    <row r="3178" spans="1:12" x14ac:dyDescent="0.15">
      <c r="A3178" s="1">
        <v>43629</v>
      </c>
      <c r="B3178" s="2">
        <v>0.43406875320677268</v>
      </c>
      <c r="C3178" s="2">
        <v>0.3833162305455789</v>
      </c>
      <c r="D3178" s="2">
        <v>0.45995809817000172</v>
      </c>
      <c r="E3178" s="2">
        <v>0.23435094920472041</v>
      </c>
      <c r="F3178" s="2">
        <v>0.24234650247990422</v>
      </c>
      <c r="G3178" s="2">
        <v>0.26154438173422268</v>
      </c>
      <c r="H3178" s="2"/>
      <c r="I3178" s="2">
        <f t="shared" si="196"/>
        <v>0.49774517593481687</v>
      </c>
      <c r="J3178">
        <f t="shared" si="197"/>
        <v>1.7452289769403523E-2</v>
      </c>
      <c r="K3178">
        <f t="shared" si="198"/>
        <v>2.4934026727721399E-2</v>
      </c>
      <c r="L3178">
        <f t="shared" si="199"/>
        <v>4.9305831873320993E-2</v>
      </c>
    </row>
    <row r="3179" spans="1:12" x14ac:dyDescent="0.15">
      <c r="A3179" s="1">
        <v>43630</v>
      </c>
      <c r="B3179" s="2">
        <v>0.3201214297930563</v>
      </c>
      <c r="C3179" s="2">
        <v>0.35667863861809473</v>
      </c>
      <c r="D3179" s="2">
        <v>0.49311612792885245</v>
      </c>
      <c r="E3179" s="2">
        <v>0.27826235676415256</v>
      </c>
      <c r="F3179" s="2">
        <v>0.35719172225072687</v>
      </c>
      <c r="G3179" s="2">
        <v>0.12570548999486916</v>
      </c>
      <c r="H3179" s="2"/>
      <c r="I3179" s="2">
        <f t="shared" si="196"/>
        <v>0.53956148213270061</v>
      </c>
      <c r="J3179">
        <f t="shared" si="197"/>
        <v>1.9972294289684132E-2</v>
      </c>
      <c r="K3179">
        <f t="shared" si="198"/>
        <v>2.4616239150340849E-2</v>
      </c>
      <c r="L3179">
        <f t="shared" si="199"/>
        <v>5.5661170257587191E-2</v>
      </c>
    </row>
    <row r="3180" spans="1:12" x14ac:dyDescent="0.15">
      <c r="A3180" s="1">
        <v>43633</v>
      </c>
      <c r="B3180" s="2">
        <v>0.71331452026680342</v>
      </c>
      <c r="C3180" s="2">
        <v>0.59038823328202505</v>
      </c>
      <c r="D3180" s="2">
        <v>0.43468872926286989</v>
      </c>
      <c r="E3180" s="2">
        <v>0.43197366170685819</v>
      </c>
      <c r="F3180" s="2">
        <v>0.38883187959637416</v>
      </c>
      <c r="G3180" s="2">
        <v>0.70465623396613641</v>
      </c>
      <c r="H3180" s="2"/>
      <c r="I3180" s="2">
        <f t="shared" si="196"/>
        <v>0.47107738986328634</v>
      </c>
      <c r="J3180">
        <f t="shared" si="197"/>
        <v>1.6981646269283238E-2</v>
      </c>
      <c r="K3180">
        <f t="shared" si="198"/>
        <v>2.3758186979402244E-2</v>
      </c>
      <c r="L3180">
        <f t="shared" si="199"/>
        <v>5.4696780526640225E-2</v>
      </c>
    </row>
    <row r="3181" spans="1:12" x14ac:dyDescent="0.15">
      <c r="A3181" s="1">
        <v>43634</v>
      </c>
      <c r="B3181" s="2">
        <v>0.42538908842141265</v>
      </c>
      <c r="C3181" s="2">
        <v>0.49076449461262189</v>
      </c>
      <c r="D3181" s="2">
        <v>0.33232854455276206</v>
      </c>
      <c r="E3181" s="2">
        <v>0.33829314178211051</v>
      </c>
      <c r="F3181" s="2">
        <v>0.42692833931930901</v>
      </c>
      <c r="G3181" s="2">
        <v>0.37185736275012826</v>
      </c>
      <c r="H3181" s="2"/>
      <c r="I3181" s="2">
        <f t="shared" si="196"/>
        <v>0.48112510712643486</v>
      </c>
      <c r="J3181">
        <f t="shared" si="197"/>
        <v>1.6448382701983018E-2</v>
      </c>
      <c r="K3181">
        <f t="shared" si="198"/>
        <v>2.2468876622468471E-2</v>
      </c>
      <c r="L3181">
        <f t="shared" si="199"/>
        <v>5.2017443373470071E-2</v>
      </c>
    </row>
    <row r="3182" spans="1:12" x14ac:dyDescent="0.15">
      <c r="A3182" s="1">
        <v>43635</v>
      </c>
      <c r="B3182" s="2">
        <v>0.38447066871900121</v>
      </c>
      <c r="C3182" s="2">
        <v>0.62690268513767744</v>
      </c>
      <c r="D3182" s="2">
        <v>0.37963913117838205</v>
      </c>
      <c r="E3182" s="2">
        <v>0.2779630579784505</v>
      </c>
      <c r="F3182" s="2">
        <v>0.31691465708910554</v>
      </c>
      <c r="G3182" s="2">
        <v>0.18554386865059003</v>
      </c>
      <c r="H3182" s="2"/>
      <c r="I3182" s="2">
        <f t="shared" si="196"/>
        <v>0.5391006225110202</v>
      </c>
      <c r="J3182">
        <f t="shared" si="197"/>
        <v>1.9327057517542007E-2</v>
      </c>
      <c r="K3182">
        <f t="shared" si="198"/>
        <v>2.3242472254111666E-2</v>
      </c>
      <c r="L3182">
        <f t="shared" si="199"/>
        <v>5.529800843535379E-2</v>
      </c>
    </row>
    <row r="3183" spans="1:12" x14ac:dyDescent="0.15">
      <c r="A3183" s="1">
        <v>43636</v>
      </c>
      <c r="B3183" s="2">
        <v>0.57362750128270912</v>
      </c>
      <c r="C3183" s="2">
        <v>0.62946810330083802</v>
      </c>
      <c r="D3183" s="2">
        <v>0.38940909868308538</v>
      </c>
      <c r="E3183" s="2">
        <v>0.29728920814092696</v>
      </c>
      <c r="F3183" s="2">
        <v>0.36227980160766204</v>
      </c>
      <c r="G3183" s="2">
        <v>0.3340815802975885</v>
      </c>
      <c r="H3183" s="2"/>
      <c r="I3183" s="2">
        <f t="shared" si="196"/>
        <v>0.55945044213401374</v>
      </c>
      <c r="J3183">
        <f t="shared" si="197"/>
        <v>1.9573685728799219E-2</v>
      </c>
      <c r="K3183">
        <f t="shared" si="198"/>
        <v>2.2943178909489593E-2</v>
      </c>
      <c r="L3183">
        <f t="shared" si="199"/>
        <v>5.3354172384637216E-2</v>
      </c>
    </row>
    <row r="3184" spans="1:12" x14ac:dyDescent="0.15">
      <c r="A3184" s="1">
        <v>43637</v>
      </c>
      <c r="B3184" s="2">
        <v>0.42081409269710962</v>
      </c>
      <c r="C3184" s="2">
        <v>0.61454592098512062</v>
      </c>
      <c r="D3184" s="2">
        <v>0.44430904737472204</v>
      </c>
      <c r="E3184" s="2">
        <v>0.35171883016931765</v>
      </c>
      <c r="F3184" s="2">
        <v>0.19967504703266634</v>
      </c>
      <c r="G3184" s="2">
        <v>0.67637249871729088</v>
      </c>
      <c r="H3184" s="2"/>
      <c r="I3184" s="2">
        <f t="shared" si="196"/>
        <v>0.38303037418571123</v>
      </c>
      <c r="J3184">
        <f t="shared" si="197"/>
        <v>1.449569336104317E-2</v>
      </c>
      <c r="K3184">
        <f t="shared" si="198"/>
        <v>2.7650811802063503E-2</v>
      </c>
      <c r="L3184">
        <f t="shared" si="199"/>
        <v>5.1796888398977267E-2</v>
      </c>
    </row>
    <row r="3185" spans="1:12" x14ac:dyDescent="0.15">
      <c r="A3185" s="1">
        <v>43640</v>
      </c>
      <c r="B3185" s="2">
        <v>0.59829827261843682</v>
      </c>
      <c r="C3185" s="2">
        <v>0.52360184710107749</v>
      </c>
      <c r="D3185" s="2">
        <v>0.39958525739695577</v>
      </c>
      <c r="E3185" s="2">
        <v>0.30190696083461604</v>
      </c>
      <c r="F3185" s="2">
        <v>0.46348554814434756</v>
      </c>
      <c r="G3185" s="2">
        <v>0.70465623396613641</v>
      </c>
      <c r="H3185" s="2"/>
      <c r="I3185" s="2">
        <f t="shared" si="196"/>
        <v>0.35680343478891158</v>
      </c>
      <c r="J3185">
        <f t="shared" si="197"/>
        <v>1.2957891111622055E-2</v>
      </c>
      <c r="K3185">
        <f t="shared" si="198"/>
        <v>2.5808586339521374E-2</v>
      </c>
      <c r="L3185">
        <f t="shared" si="199"/>
        <v>5.1102998398133002E-2</v>
      </c>
    </row>
    <row r="3186" spans="1:12" x14ac:dyDescent="0.15">
      <c r="A3186" s="1">
        <v>43641</v>
      </c>
      <c r="B3186" s="2">
        <v>0.75329228664272285</v>
      </c>
      <c r="C3186" s="2">
        <v>0.44155122284932441</v>
      </c>
      <c r="D3186" s="2">
        <v>0.33904138874636569</v>
      </c>
      <c r="E3186" s="2">
        <v>0.34500598597571402</v>
      </c>
      <c r="F3186" s="2">
        <v>0.32443988370104332</v>
      </c>
      <c r="G3186" s="2">
        <v>0.49300923550538733</v>
      </c>
      <c r="H3186" s="2"/>
      <c r="I3186" s="2">
        <f t="shared" si="196"/>
        <v>0.34419736834121323</v>
      </c>
      <c r="J3186">
        <f t="shared" si="197"/>
        <v>1.2136749693747008E-2</v>
      </c>
      <c r="K3186">
        <f t="shared" si="198"/>
        <v>2.6159480106198105E-2</v>
      </c>
      <c r="L3186">
        <f t="shared" si="199"/>
        <v>4.752920946543903E-2</v>
      </c>
    </row>
    <row r="3187" spans="1:12" x14ac:dyDescent="0.15">
      <c r="A3187" s="1">
        <v>43642</v>
      </c>
      <c r="B3187" s="2">
        <v>0.69304771677783472</v>
      </c>
      <c r="C3187" s="2">
        <v>0.41773559090131696</v>
      </c>
      <c r="D3187" s="2">
        <v>0.31178382076278438</v>
      </c>
      <c r="E3187" s="2">
        <v>0.33158029758850693</v>
      </c>
      <c r="F3187" s="2">
        <v>0.34064477509834107</v>
      </c>
      <c r="G3187" s="2">
        <v>0.40187275525910726</v>
      </c>
      <c r="H3187" s="2"/>
      <c r="I3187" s="2">
        <f t="shared" si="196"/>
        <v>0.36174746733427193</v>
      </c>
      <c r="J3187">
        <f t="shared" si="197"/>
        <v>1.2381773456011274E-2</v>
      </c>
      <c r="K3187">
        <f t="shared" si="198"/>
        <v>2.6105902638006318E-2</v>
      </c>
      <c r="L3187">
        <f t="shared" si="199"/>
        <v>4.4876191734089035E-2</v>
      </c>
    </row>
    <row r="3188" spans="1:12" x14ac:dyDescent="0.15">
      <c r="A3188" s="1">
        <v>43643</v>
      </c>
      <c r="B3188" s="2">
        <v>0.81178382076278444</v>
      </c>
      <c r="C3188" s="2">
        <v>0.35017957927142129</v>
      </c>
      <c r="D3188" s="2">
        <v>0.26363947323413717</v>
      </c>
      <c r="E3188" s="2">
        <v>0.28835300153925086</v>
      </c>
      <c r="F3188" s="2">
        <v>0.22639815289892251</v>
      </c>
      <c r="G3188" s="2">
        <v>0.49102103642893791</v>
      </c>
      <c r="H3188" s="2"/>
      <c r="I3188" s="2">
        <f t="shared" si="196"/>
        <v>0.33294868118487986</v>
      </c>
      <c r="J3188">
        <f t="shared" si="197"/>
        <v>1.1687015585357197E-2</v>
      </c>
      <c r="K3188">
        <f t="shared" si="198"/>
        <v>2.9518547404944376E-2</v>
      </c>
      <c r="L3188">
        <f t="shared" si="199"/>
        <v>4.1740501837779539E-2</v>
      </c>
    </row>
    <row r="3189" spans="1:12" x14ac:dyDescent="0.15">
      <c r="A3189" s="1">
        <v>43644</v>
      </c>
      <c r="B3189" s="2">
        <v>0.58316230545578929</v>
      </c>
      <c r="C3189" s="2">
        <v>0.3067812553446212</v>
      </c>
      <c r="D3189" s="2">
        <v>0.29540790148794255</v>
      </c>
      <c r="E3189" s="2">
        <v>0.16008209338122115</v>
      </c>
      <c r="F3189" s="2">
        <v>0.30947494441593987</v>
      </c>
      <c r="G3189" s="2">
        <v>0.30502821959979476</v>
      </c>
      <c r="H3189" s="2"/>
      <c r="I3189" s="2">
        <f t="shared" si="196"/>
        <v>0.38186786514250809</v>
      </c>
      <c r="J3189">
        <f t="shared" si="197"/>
        <v>1.3469215145247251E-2</v>
      </c>
      <c r="K3189">
        <f t="shared" si="198"/>
        <v>2.9993234862969915E-2</v>
      </c>
      <c r="L3189">
        <f t="shared" si="199"/>
        <v>4.1479646369804786E-2</v>
      </c>
    </row>
    <row r="3190" spans="1:12" x14ac:dyDescent="0.15">
      <c r="A3190" s="1">
        <v>43647</v>
      </c>
      <c r="B3190" s="2">
        <v>0.66641012485035056</v>
      </c>
      <c r="C3190" s="2">
        <v>0.51034718659141443</v>
      </c>
      <c r="D3190" s="2">
        <v>0.55445100051308371</v>
      </c>
      <c r="E3190" s="2">
        <v>0.46404138874636569</v>
      </c>
      <c r="F3190" s="2">
        <v>0.57277236189498881</v>
      </c>
      <c r="G3190" s="2">
        <v>0.70465623396613641</v>
      </c>
      <c r="H3190" s="2"/>
      <c r="I3190" s="2">
        <f t="shared" si="196"/>
        <v>0.39614939647828318</v>
      </c>
      <c r="J3190">
        <f t="shared" si="197"/>
        <v>1.3568902311637389E-2</v>
      </c>
      <c r="K3190">
        <f t="shared" si="198"/>
        <v>2.8264415588466287E-2</v>
      </c>
      <c r="L3190">
        <f t="shared" si="199"/>
        <v>4.1507963311002594E-2</v>
      </c>
    </row>
    <row r="3191" spans="1:12" x14ac:dyDescent="0.15">
      <c r="A3191" s="1">
        <v>43648</v>
      </c>
      <c r="B3191" s="2">
        <v>0.66119377458525741</v>
      </c>
      <c r="C3191" s="2">
        <v>0.44762271250213786</v>
      </c>
      <c r="D3191" s="2">
        <v>0.44313323071660676</v>
      </c>
      <c r="E3191" s="2">
        <v>0.40503677099367197</v>
      </c>
      <c r="F3191" s="2">
        <v>0.36001368223020358</v>
      </c>
      <c r="G3191" s="2">
        <v>0.39834530528476142</v>
      </c>
      <c r="H3191" s="2"/>
      <c r="I3191" s="2">
        <f t="shared" si="196"/>
        <v>0.41283625344063785</v>
      </c>
      <c r="J3191">
        <f t="shared" si="197"/>
        <v>1.3615197797626705E-2</v>
      </c>
      <c r="K3191">
        <f t="shared" si="198"/>
        <v>2.7657638338665896E-2</v>
      </c>
      <c r="L3191">
        <f t="shared" si="199"/>
        <v>3.9325763266267799E-2</v>
      </c>
    </row>
    <row r="3192" spans="1:12" x14ac:dyDescent="0.15">
      <c r="A3192" s="1">
        <v>43649</v>
      </c>
      <c r="B3192" s="2">
        <v>0.40383957585086366</v>
      </c>
      <c r="C3192" s="2">
        <v>0.36770993671968527</v>
      </c>
      <c r="D3192" s="2">
        <v>0.45226184368051991</v>
      </c>
      <c r="E3192" s="2">
        <v>0.36198050282195998</v>
      </c>
      <c r="F3192" s="2">
        <v>0.34094407388404308</v>
      </c>
      <c r="G3192" s="2">
        <v>0.59357362750128273</v>
      </c>
      <c r="H3192" s="2"/>
      <c r="I3192" s="2">
        <f t="shared" si="196"/>
        <v>0.3634300038242958</v>
      </c>
      <c r="J3192">
        <f t="shared" si="197"/>
        <v>1.1620293153035609E-2</v>
      </c>
      <c r="K3192">
        <f t="shared" si="198"/>
        <v>2.7492518789241617E-2</v>
      </c>
      <c r="L3192">
        <f t="shared" si="199"/>
        <v>3.7185881501091478E-2</v>
      </c>
    </row>
    <row r="3193" spans="1:12" x14ac:dyDescent="0.15">
      <c r="A3193" s="1">
        <v>43650</v>
      </c>
      <c r="B3193" s="2">
        <v>0.5976996750470327</v>
      </c>
      <c r="C3193" s="2">
        <v>0.30425859415084661</v>
      </c>
      <c r="D3193" s="2">
        <v>0.34968787412348212</v>
      </c>
      <c r="E3193" s="2">
        <v>0.20574653668547974</v>
      </c>
      <c r="F3193" s="2">
        <v>0.17692833931930904</v>
      </c>
      <c r="G3193" s="2">
        <v>0.52866854797331964</v>
      </c>
      <c r="H3193" s="2"/>
      <c r="I3193" s="2">
        <f t="shared" si="196"/>
        <v>0.3010309771603169</v>
      </c>
      <c r="J3193">
        <f t="shared" si="197"/>
        <v>1.0158532954110006E-2</v>
      </c>
      <c r="K3193">
        <f t="shared" si="198"/>
        <v>3.2874313329443267E-2</v>
      </c>
      <c r="L3193">
        <f t="shared" si="199"/>
        <v>3.4640401791017975E-2</v>
      </c>
    </row>
    <row r="3194" spans="1:12" x14ac:dyDescent="0.15">
      <c r="A3194" s="1">
        <v>43651</v>
      </c>
      <c r="B3194" s="2">
        <v>0.30378826748760046</v>
      </c>
      <c r="C3194" s="2">
        <v>0.27201983923379508</v>
      </c>
      <c r="D3194" s="2">
        <v>0.2575466050966308</v>
      </c>
      <c r="E3194" s="2">
        <v>0.11599965794424492</v>
      </c>
      <c r="F3194" s="2">
        <v>0.36608517188301692</v>
      </c>
      <c r="G3194" s="2">
        <v>0.4487557721908671</v>
      </c>
      <c r="H3194" s="2"/>
      <c r="I3194" s="2">
        <f t="shared" si="196"/>
        <v>0.309155515312661</v>
      </c>
      <c r="J3194">
        <f t="shared" si="197"/>
        <v>9.9278009844556338E-3</v>
      </c>
      <c r="K3194">
        <f t="shared" si="198"/>
        <v>3.1828434079654321E-2</v>
      </c>
      <c r="L3194">
        <f t="shared" si="199"/>
        <v>3.2399391627509516E-2</v>
      </c>
    </row>
    <row r="3195" spans="1:12" x14ac:dyDescent="0.15">
      <c r="A3195" s="1">
        <v>43654</v>
      </c>
      <c r="B3195" s="2">
        <v>0.60522490165897047</v>
      </c>
      <c r="C3195" s="2">
        <v>0.51145886779545069</v>
      </c>
      <c r="D3195" s="2">
        <v>0.61644860612279806</v>
      </c>
      <c r="E3195" s="2">
        <v>0.54006328031469131</v>
      </c>
      <c r="F3195" s="2">
        <v>0.63382931417821098</v>
      </c>
      <c r="G3195" s="2">
        <v>0.70465623396613641</v>
      </c>
      <c r="H3195" s="2"/>
      <c r="I3195" s="2">
        <f t="shared" si="196"/>
        <v>0.3490985319567918</v>
      </c>
      <c r="J3195">
        <f t="shared" si="197"/>
        <v>1.1150085155922588E-2</v>
      </c>
      <c r="K3195">
        <f t="shared" si="198"/>
        <v>3.0854163667417243E-2</v>
      </c>
      <c r="L3195">
        <f t="shared" si="199"/>
        <v>3.3063326400667989E-2</v>
      </c>
    </row>
    <row r="3196" spans="1:12" x14ac:dyDescent="0.15">
      <c r="A3196" s="1">
        <v>43655</v>
      </c>
      <c r="B3196" s="2">
        <v>0.17162647511544379</v>
      </c>
      <c r="C3196" s="2">
        <v>0.40841457157516675</v>
      </c>
      <c r="D3196" s="2">
        <v>0.47736018471010766</v>
      </c>
      <c r="E3196" s="2">
        <v>0.46493928510347188</v>
      </c>
      <c r="F3196" s="2">
        <v>0.5705489994869164</v>
      </c>
      <c r="G3196" s="2">
        <v>0.69542072857875836</v>
      </c>
      <c r="H3196" s="2"/>
      <c r="I3196" s="2">
        <f t="shared" si="196"/>
        <v>0.36380776229355372</v>
      </c>
      <c r="J3196">
        <f t="shared" si="197"/>
        <v>1.1334650776624502E-2</v>
      </c>
      <c r="K3196">
        <f t="shared" si="198"/>
        <v>2.9042773503700384E-2</v>
      </c>
      <c r="L3196">
        <f t="shared" si="199"/>
        <v>3.3422141833698925E-2</v>
      </c>
    </row>
    <row r="3197" spans="1:12" x14ac:dyDescent="0.15">
      <c r="A3197" s="1">
        <v>43656</v>
      </c>
      <c r="B3197" s="2">
        <v>0.30271934325295025</v>
      </c>
      <c r="C3197" s="2">
        <v>0.34013169146570893</v>
      </c>
      <c r="D3197" s="2">
        <v>0.51475115443817343</v>
      </c>
      <c r="E3197" s="2">
        <v>0.30823499230374557</v>
      </c>
      <c r="F3197" s="2">
        <v>0.48452197708226441</v>
      </c>
      <c r="G3197" s="2">
        <v>0.56830425859415079</v>
      </c>
      <c r="H3197" s="2"/>
      <c r="I3197" s="2">
        <f t="shared" si="196"/>
        <v>0.3592591158550611</v>
      </c>
      <c r="J3197">
        <f t="shared" si="197"/>
        <v>1.0467220180667843E-2</v>
      </c>
      <c r="K3197">
        <f t="shared" si="198"/>
        <v>2.7026549201982292E-2</v>
      </c>
      <c r="L3197">
        <f t="shared" si="199"/>
        <v>3.1409174927286766E-2</v>
      </c>
    </row>
    <row r="3198" spans="1:12" x14ac:dyDescent="0.15">
      <c r="A3198" s="1">
        <v>43657</v>
      </c>
      <c r="B3198" s="2">
        <v>0.21870189840944074</v>
      </c>
      <c r="C3198" s="2">
        <v>0.29981186933470155</v>
      </c>
      <c r="D3198" s="2">
        <v>0.34417222507268685</v>
      </c>
      <c r="E3198" s="2">
        <v>0.23858388917393536</v>
      </c>
      <c r="F3198" s="2">
        <v>0.36407559432187447</v>
      </c>
      <c r="G3198" s="2">
        <v>0.27642380708055414</v>
      </c>
      <c r="H3198" s="2"/>
      <c r="I3198" s="2">
        <f t="shared" si="196"/>
        <v>0.40344133357761591</v>
      </c>
      <c r="J3198">
        <f t="shared" si="197"/>
        <v>1.1861777048265847E-2</v>
      </c>
      <c r="K3198">
        <f t="shared" si="198"/>
        <v>2.6427971841970148E-2</v>
      </c>
      <c r="L3198">
        <f t="shared" si="199"/>
        <v>3.2709574665201427E-2</v>
      </c>
    </row>
    <row r="3199" spans="1:12" x14ac:dyDescent="0.15">
      <c r="A3199" s="1">
        <v>43658</v>
      </c>
      <c r="B3199" s="2">
        <v>0.31537540619120913</v>
      </c>
      <c r="C3199" s="2">
        <v>0.28326492218231569</v>
      </c>
      <c r="D3199" s="2">
        <v>0.27475628527449975</v>
      </c>
      <c r="E3199" s="2">
        <v>0.26180092355053874</v>
      </c>
      <c r="F3199" s="2">
        <v>0.39575850863690781</v>
      </c>
      <c r="G3199" s="2">
        <v>0.52821959979476651</v>
      </c>
      <c r="H3199" s="2"/>
      <c r="I3199" s="2">
        <f t="shared" si="196"/>
        <v>0.38956613476232976</v>
      </c>
      <c r="J3199">
        <f t="shared" si="197"/>
        <v>1.0825536933107912E-2</v>
      </c>
      <c r="K3199">
        <f t="shared" si="198"/>
        <v>2.533865400954435E-2</v>
      </c>
      <c r="L3199">
        <f t="shared" si="199"/>
        <v>3.0475648645517703E-2</v>
      </c>
    </row>
    <row r="3200" spans="1:12" x14ac:dyDescent="0.15">
      <c r="A3200" s="1">
        <v>43661</v>
      </c>
      <c r="B3200" s="2">
        <v>0.74256028732683432</v>
      </c>
      <c r="C3200" s="2">
        <v>0.51620489139729775</v>
      </c>
      <c r="D3200" s="2">
        <v>0.50972721053531733</v>
      </c>
      <c r="E3200" s="2">
        <v>0.36621344279117496</v>
      </c>
      <c r="F3200" s="2">
        <v>0.39011458867795451</v>
      </c>
      <c r="G3200" s="2">
        <v>0.70465623396613641</v>
      </c>
      <c r="H3200" s="2"/>
      <c r="I3200" s="2">
        <f t="shared" si="196"/>
        <v>0.30740411732022854</v>
      </c>
      <c r="J3200">
        <f t="shared" si="197"/>
        <v>8.4935379363610813E-3</v>
      </c>
      <c r="K3200">
        <f t="shared" si="198"/>
        <v>2.4410184482375304E-2</v>
      </c>
      <c r="L3200">
        <f t="shared" si="199"/>
        <v>3.1274245427415602E-2</v>
      </c>
    </row>
    <row r="3201" spans="1:12" x14ac:dyDescent="0.15">
      <c r="A3201" s="1">
        <v>43662</v>
      </c>
      <c r="B3201" s="2">
        <v>0.29395416452881823</v>
      </c>
      <c r="C3201" s="2">
        <v>0.47969043954164531</v>
      </c>
      <c r="D3201" s="2">
        <v>0.36217290918419698</v>
      </c>
      <c r="E3201" s="2">
        <v>0.3306396442620147</v>
      </c>
      <c r="F3201" s="2">
        <v>0.45018813066529845</v>
      </c>
      <c r="G3201" s="2">
        <v>0.41271164699846075</v>
      </c>
      <c r="H3201" s="2"/>
      <c r="I3201" s="2">
        <f t="shared" si="196"/>
        <v>0.31515806788551426</v>
      </c>
      <c r="J3201">
        <f t="shared" si="197"/>
        <v>8.2033500032065842E-3</v>
      </c>
      <c r="K3201">
        <f t="shared" si="198"/>
        <v>2.2875157131472253E-2</v>
      </c>
      <c r="L3201">
        <f t="shared" si="199"/>
        <v>2.9618396207377006E-2</v>
      </c>
    </row>
    <row r="3202" spans="1:12" x14ac:dyDescent="0.15">
      <c r="A3202" s="1">
        <v>43663</v>
      </c>
      <c r="B3202" s="2">
        <v>0.52321703437660338</v>
      </c>
      <c r="C3202" s="2">
        <v>0.39768257225927828</v>
      </c>
      <c r="D3202" s="2">
        <v>0.30103044296220283</v>
      </c>
      <c r="E3202" s="2">
        <v>0.23636052676586283</v>
      </c>
      <c r="F3202" s="2">
        <v>0.32867282367025824</v>
      </c>
      <c r="G3202" s="2">
        <v>0.23377373011800923</v>
      </c>
      <c r="H3202" s="2"/>
      <c r="I3202" s="2">
        <f t="shared" si="196"/>
        <v>0.39298497348768752</v>
      </c>
      <c r="J3202">
        <f t="shared" si="197"/>
        <v>1.0821941158839811E-2</v>
      </c>
      <c r="K3202">
        <f t="shared" si="198"/>
        <v>2.3328606226707765E-2</v>
      </c>
      <c r="L3202">
        <f t="shared" si="199"/>
        <v>3.2506458347130118E-2</v>
      </c>
    </row>
    <row r="3203" spans="1:12" x14ac:dyDescent="0.15">
      <c r="A3203" s="1">
        <v>43664</v>
      </c>
      <c r="B3203" s="2">
        <v>0.64178211048400891</v>
      </c>
      <c r="C3203" s="2">
        <v>0.4112365315546434</v>
      </c>
      <c r="D3203" s="2">
        <v>0.40321959979476657</v>
      </c>
      <c r="E3203" s="2">
        <v>0.20848298272618437</v>
      </c>
      <c r="F3203" s="2">
        <v>0.33478707029245763</v>
      </c>
      <c r="G3203" s="2">
        <v>0.42880964597229349</v>
      </c>
      <c r="H3203" s="2"/>
      <c r="I3203" s="2">
        <f t="shared" si="196"/>
        <v>0.40519426518666402</v>
      </c>
      <c r="J3203">
        <f t="shared" si="197"/>
        <v>1.0887714964629442E-2</v>
      </c>
      <c r="K3203">
        <f t="shared" si="198"/>
        <v>2.3606275640816677E-2</v>
      </c>
      <c r="L3203">
        <f t="shared" si="199"/>
        <v>3.0585770918292326E-2</v>
      </c>
    </row>
    <row r="3204" spans="1:12" x14ac:dyDescent="0.15">
      <c r="A3204" s="1">
        <v>43665</v>
      </c>
      <c r="B3204" s="2">
        <v>0.57623567641525575</v>
      </c>
      <c r="C3204" s="2">
        <v>0.35821788951599109</v>
      </c>
      <c r="D3204" s="2">
        <v>0.35214639986317769</v>
      </c>
      <c r="E3204" s="2">
        <v>0.29190182999828973</v>
      </c>
      <c r="F3204" s="2">
        <v>0.32054899948691634</v>
      </c>
      <c r="G3204" s="2">
        <v>0.26552077988712158</v>
      </c>
      <c r="H3204" s="2"/>
      <c r="I3204" s="2">
        <f t="shared" ref="I3204:I3267" si="200">J3204/(SQRT(K3204)*SQRT(L3204))</f>
        <v>0.4674899977398797</v>
      </c>
      <c r="J3204">
        <f t="shared" ref="J3204:J3267" si="201">0.93*J3203+0.07*(F3204-0.5)*(G3204-0.5)</f>
        <v>1.3071002062520234E-2</v>
      </c>
      <c r="K3204">
        <f t="shared" ref="K3204:K3267" si="202">0.93*K3203+0.07*(F3204-0.5)^2</f>
        <v>2.4208022656919785E-2</v>
      </c>
      <c r="L3204">
        <f t="shared" ref="L3204:L3267" si="203">0.93*L3203+0.07*(G3204-0.5)^2</f>
        <v>3.2293402280543927E-2</v>
      </c>
    </row>
    <row r="3205" spans="1:12" x14ac:dyDescent="0.15">
      <c r="A3205" s="1">
        <v>43668</v>
      </c>
      <c r="B3205" s="2">
        <v>0.77907473918248671</v>
      </c>
      <c r="C3205" s="2">
        <v>0.54344108089618615</v>
      </c>
      <c r="D3205" s="2">
        <v>0.61614930733709594</v>
      </c>
      <c r="E3205" s="2">
        <v>0.47284932443988364</v>
      </c>
      <c r="F3205" s="2">
        <v>0.4643406875320677</v>
      </c>
      <c r="G3205" s="2">
        <v>0.70465623396613641</v>
      </c>
      <c r="H3205" s="2"/>
      <c r="I3205" s="2">
        <f t="shared" si="200"/>
        <v>0.42662201040237852</v>
      </c>
      <c r="J3205">
        <f t="shared" si="201"/>
        <v>1.1645178876458207E-2</v>
      </c>
      <c r="K3205">
        <f t="shared" si="202"/>
        <v>2.2602472130533395E-2</v>
      </c>
      <c r="L3205">
        <f t="shared" si="203"/>
        <v>3.2964756307989992E-2</v>
      </c>
    </row>
    <row r="3206" spans="1:12" x14ac:dyDescent="0.15">
      <c r="A3206" s="1">
        <v>43669</v>
      </c>
      <c r="B3206" s="2">
        <v>0.44069608346160427</v>
      </c>
      <c r="C3206" s="2">
        <v>0.49854626304087563</v>
      </c>
      <c r="D3206" s="2">
        <v>0.56225414742603042</v>
      </c>
      <c r="E3206" s="2">
        <v>0.27368736103984947</v>
      </c>
      <c r="F3206" s="2">
        <v>0.37258423122969048</v>
      </c>
      <c r="G3206" s="2">
        <v>0.63096459722934839</v>
      </c>
      <c r="H3206" s="2"/>
      <c r="I3206" s="2">
        <f t="shared" si="200"/>
        <v>0.36366608872005063</v>
      </c>
      <c r="J3206">
        <f t="shared" si="201"/>
        <v>9.6619295164691379E-3</v>
      </c>
      <c r="K3206">
        <f t="shared" si="202"/>
        <v>2.215673355058909E-2</v>
      </c>
      <c r="L3206">
        <f t="shared" si="203"/>
        <v>3.1857844167351879E-2</v>
      </c>
    </row>
    <row r="3207" spans="1:12" x14ac:dyDescent="0.15">
      <c r="A3207" s="1">
        <v>43670</v>
      </c>
      <c r="B3207" s="2">
        <v>0.42248161450316402</v>
      </c>
      <c r="C3207" s="2">
        <v>0.4027278946468274</v>
      </c>
      <c r="D3207" s="2">
        <v>0.45448520608859244</v>
      </c>
      <c r="E3207" s="2">
        <v>0.31977937403796819</v>
      </c>
      <c r="F3207" s="2">
        <v>0.24482640670429279</v>
      </c>
      <c r="G3207" s="2">
        <v>0.37628270908158035</v>
      </c>
      <c r="H3207" s="2"/>
      <c r="I3207" s="2">
        <f t="shared" si="200"/>
        <v>0.40280109400684622</v>
      </c>
      <c r="J3207">
        <f t="shared" si="201"/>
        <v>1.1195451447668744E-2</v>
      </c>
      <c r="K3207">
        <f t="shared" si="202"/>
        <v>2.5163711592128865E-2</v>
      </c>
      <c r="L3207">
        <f t="shared" si="203"/>
        <v>3.069921284069075E-2</v>
      </c>
    </row>
    <row r="3208" spans="1:12" x14ac:dyDescent="0.15">
      <c r="A3208" s="1">
        <v>43671</v>
      </c>
      <c r="B3208" s="2">
        <v>0.41452881819736626</v>
      </c>
      <c r="C3208" s="2">
        <v>0.34368051992474768</v>
      </c>
      <c r="D3208" s="2">
        <v>0.353685650761074</v>
      </c>
      <c r="E3208" s="2">
        <v>0.29271421241662393</v>
      </c>
      <c r="F3208" s="2">
        <v>0.19817855310415597</v>
      </c>
      <c r="G3208" s="2">
        <v>0.23223447922011287</v>
      </c>
      <c r="H3208" s="2"/>
      <c r="I3208" s="2">
        <f t="shared" si="200"/>
        <v>0.5082335557072597</v>
      </c>
      <c r="J3208">
        <f t="shared" si="201"/>
        <v>1.6068986230074266E-2</v>
      </c>
      <c r="K3208">
        <f t="shared" si="202"/>
        <v>2.9778984787120901E-2</v>
      </c>
      <c r="L3208">
        <f t="shared" si="203"/>
        <v>3.3569154130139091E-2</v>
      </c>
    </row>
    <row r="3209" spans="1:12" x14ac:dyDescent="0.15">
      <c r="A3209" s="1">
        <v>43672</v>
      </c>
      <c r="B3209" s="2">
        <v>0.36770993671968527</v>
      </c>
      <c r="C3209" s="2">
        <v>0.28826748760047888</v>
      </c>
      <c r="D3209" s="2">
        <v>0.25720454934154263</v>
      </c>
      <c r="E3209" s="2">
        <v>9.821275867966478E-2</v>
      </c>
      <c r="F3209" s="2">
        <v>0.20266803488968702</v>
      </c>
      <c r="G3209" s="2">
        <v>0.40033350436121085</v>
      </c>
      <c r="H3209" s="2"/>
      <c r="I3209" s="2">
        <f t="shared" si="200"/>
        <v>0.5175317136241494</v>
      </c>
      <c r="J3209">
        <f t="shared" si="201"/>
        <v>1.7018539644244841E-2</v>
      </c>
      <c r="K3209">
        <f t="shared" si="202"/>
        <v>3.3882896675367667E-2</v>
      </c>
      <c r="L3209">
        <f t="shared" si="203"/>
        <v>3.1914652065733531E-2</v>
      </c>
    </row>
    <row r="3210" spans="1:12" x14ac:dyDescent="0.15">
      <c r="A3210" s="1">
        <v>43675</v>
      </c>
      <c r="B3210" s="2">
        <v>0.76701727381563201</v>
      </c>
      <c r="C3210" s="2">
        <v>0.51351120232597924</v>
      </c>
      <c r="D3210" s="2">
        <v>0.44862750128270906</v>
      </c>
      <c r="E3210" s="2">
        <v>0.4367624422780913</v>
      </c>
      <c r="F3210" s="2">
        <v>0.49102103642893796</v>
      </c>
      <c r="G3210" s="2">
        <v>0.70465623396613641</v>
      </c>
      <c r="H3210" s="2"/>
      <c r="I3210" s="2">
        <f t="shared" si="200"/>
        <v>0.48966425077616688</v>
      </c>
      <c r="J3210">
        <f t="shared" si="201"/>
        <v>1.5698609808291616E-2</v>
      </c>
      <c r="K3210">
        <f t="shared" si="202"/>
        <v>3.1516737433168664E-2</v>
      </c>
      <c r="L3210">
        <f t="shared" si="203"/>
        <v>3.2612518608216325E-2</v>
      </c>
    </row>
    <row r="3211" spans="1:12" x14ac:dyDescent="0.15">
      <c r="A3211" s="1">
        <v>43676</v>
      </c>
      <c r="B3211" s="2">
        <v>0.435522490165897</v>
      </c>
      <c r="C3211" s="2">
        <v>0.41696596545236875</v>
      </c>
      <c r="D3211" s="2">
        <v>0.3742731315204379</v>
      </c>
      <c r="E3211" s="2">
        <v>0.34633145202668031</v>
      </c>
      <c r="F3211" s="2">
        <v>0.42265264238070804</v>
      </c>
      <c r="G3211" s="2">
        <v>0.46632888660851723</v>
      </c>
      <c r="H3211" s="2"/>
      <c r="I3211" s="2">
        <f t="shared" si="200"/>
        <v>0.49163159503956855</v>
      </c>
      <c r="J3211">
        <f t="shared" si="201"/>
        <v>1.4782013137136356E-2</v>
      </c>
      <c r="K3211">
        <f t="shared" si="202"/>
        <v>2.9729348773994923E-2</v>
      </c>
      <c r="L3211">
        <f t="shared" si="203"/>
        <v>3.0409004377032728E-2</v>
      </c>
    </row>
    <row r="3212" spans="1:12" x14ac:dyDescent="0.15">
      <c r="A3212" s="1">
        <v>43677</v>
      </c>
      <c r="B3212" s="2">
        <v>0.67585941508465874</v>
      </c>
      <c r="C3212" s="2">
        <v>0.35193261501624767</v>
      </c>
      <c r="D3212" s="2">
        <v>0.35462630408756629</v>
      </c>
      <c r="E3212" s="2">
        <v>0.34291089447579953</v>
      </c>
      <c r="F3212" s="2">
        <v>0.47297759534804173</v>
      </c>
      <c r="G3212" s="2">
        <v>0.27373011800923552</v>
      </c>
      <c r="H3212" s="2"/>
      <c r="I3212" s="2">
        <f t="shared" si="200"/>
        <v>0.47713858329689163</v>
      </c>
      <c r="J3212">
        <f t="shared" si="201"/>
        <v>1.4175277159356183E-2</v>
      </c>
      <c r="K3212">
        <f t="shared" si="202"/>
        <v>2.7699409084537472E-2</v>
      </c>
      <c r="L3212">
        <f t="shared" si="203"/>
        <v>3.186423823536845E-2</v>
      </c>
    </row>
    <row r="3213" spans="1:12" x14ac:dyDescent="0.15">
      <c r="A3213" s="1">
        <v>43678</v>
      </c>
      <c r="B3213" s="2">
        <v>0.65751667521806056</v>
      </c>
      <c r="C3213" s="2">
        <v>0.31097143834445012</v>
      </c>
      <c r="D3213" s="2">
        <v>0.37207114759705834</v>
      </c>
      <c r="E3213" s="2">
        <v>0.30767915170172738</v>
      </c>
      <c r="F3213" s="2">
        <v>0.50500256541816313</v>
      </c>
      <c r="G3213" s="2">
        <v>0.11146741918932786</v>
      </c>
      <c r="H3213" s="2"/>
      <c r="I3213" s="2">
        <f t="shared" si="200"/>
        <v>0.40541551584889945</v>
      </c>
      <c r="J3213">
        <f t="shared" si="201"/>
        <v>1.304695158251973E-2</v>
      </c>
      <c r="K3213">
        <f t="shared" si="202"/>
        <v>2.5762202244873262E-2</v>
      </c>
      <c r="L3213">
        <f t="shared" si="203"/>
        <v>4.0200771203490762E-2</v>
      </c>
    </row>
    <row r="3214" spans="1:12" x14ac:dyDescent="0.15">
      <c r="A3214" s="1">
        <v>43679</v>
      </c>
      <c r="B3214" s="2">
        <v>0.28557379852916026</v>
      </c>
      <c r="C3214" s="2">
        <v>0.29771677783478706</v>
      </c>
      <c r="D3214" s="2">
        <v>0.39013596716264748</v>
      </c>
      <c r="E3214" s="2">
        <v>0.33581323755772191</v>
      </c>
      <c r="F3214" s="2">
        <v>0.43017786899264582</v>
      </c>
      <c r="G3214" s="2">
        <v>0.37609030271934324</v>
      </c>
      <c r="H3214" s="2"/>
      <c r="I3214" s="2">
        <f t="shared" si="200"/>
        <v>0.41670416224397522</v>
      </c>
      <c r="J3214">
        <f t="shared" si="201"/>
        <v>1.2739279709906163E-2</v>
      </c>
      <c r="K3214">
        <f t="shared" si="202"/>
        <v>2.4300107186220703E-2</v>
      </c>
      <c r="L3214">
        <f t="shared" si="203"/>
        <v>3.8461470134859295E-2</v>
      </c>
    </row>
    <row r="3215" spans="1:12" x14ac:dyDescent="0.15">
      <c r="A3215" s="1">
        <v>43682</v>
      </c>
      <c r="B3215" s="2">
        <v>0.7126304087566272</v>
      </c>
      <c r="C3215" s="2">
        <v>0.54805883358987517</v>
      </c>
      <c r="D3215" s="2">
        <v>0.62760817513254652</v>
      </c>
      <c r="E3215" s="2">
        <v>0.57914315033350439</v>
      </c>
      <c r="F3215" s="2">
        <v>0.70574653668547971</v>
      </c>
      <c r="G3215" s="2">
        <v>0.70465623396613641</v>
      </c>
      <c r="H3215" s="2"/>
      <c r="I3215" s="2">
        <f t="shared" si="200"/>
        <v>0.47038632569027122</v>
      </c>
      <c r="J3215">
        <f t="shared" si="201"/>
        <v>1.4795041924686538E-2</v>
      </c>
      <c r="K3215">
        <f t="shared" si="202"/>
        <v>2.5562314298250118E-2</v>
      </c>
      <c r="L3215">
        <f t="shared" si="203"/>
        <v>3.8701059412503284E-2</v>
      </c>
    </row>
    <row r="3216" spans="1:12" x14ac:dyDescent="0.15">
      <c r="A3216" s="1">
        <v>43683</v>
      </c>
      <c r="B3216" s="2">
        <v>0.24217547460236019</v>
      </c>
      <c r="C3216" s="2">
        <v>0.50012827090815803</v>
      </c>
      <c r="D3216" s="2">
        <v>0.53987087395245426</v>
      </c>
      <c r="E3216" s="2">
        <v>0.51808619805028211</v>
      </c>
      <c r="F3216" s="2">
        <v>0.61450316401573457</v>
      </c>
      <c r="G3216" s="2">
        <v>0.96953565931246799</v>
      </c>
      <c r="H3216" s="2"/>
      <c r="I3216" s="2">
        <f t="shared" si="200"/>
        <v>0.49175902165577667</v>
      </c>
      <c r="J3216">
        <f t="shared" si="201"/>
        <v>1.7522821292622892E-2</v>
      </c>
      <c r="K3216">
        <f t="shared" si="202"/>
        <v>2.4690720517245607E-2</v>
      </c>
      <c r="L3216">
        <f t="shared" si="203"/>
        <v>5.1424446729247633E-2</v>
      </c>
    </row>
    <row r="3217" spans="1:12" x14ac:dyDescent="0.15">
      <c r="A3217" s="1">
        <v>43684</v>
      </c>
      <c r="B3217" s="2">
        <v>0.42906618778860955</v>
      </c>
      <c r="C3217" s="2">
        <v>0.41551222849324443</v>
      </c>
      <c r="D3217" s="2">
        <v>0.43043441080896189</v>
      </c>
      <c r="E3217" s="2">
        <v>0.46823157174619467</v>
      </c>
      <c r="F3217" s="2">
        <v>0.45903882332820251</v>
      </c>
      <c r="G3217" s="2">
        <v>0.99422780913288866</v>
      </c>
      <c r="H3217" s="2"/>
      <c r="I3217" s="2">
        <f t="shared" si="200"/>
        <v>0.38438117292341717</v>
      </c>
      <c r="J3217">
        <f t="shared" si="201"/>
        <v>1.4879133119718755E-2</v>
      </c>
      <c r="K3217">
        <f t="shared" si="202"/>
        <v>2.307981734064209E-2</v>
      </c>
      <c r="L3217">
        <f t="shared" si="203"/>
        <v>6.4923014370620952E-2</v>
      </c>
    </row>
    <row r="3218" spans="1:12" x14ac:dyDescent="0.15">
      <c r="A3218" s="1">
        <v>43685</v>
      </c>
      <c r="B3218" s="2">
        <v>0.46079185907302889</v>
      </c>
      <c r="C3218" s="2">
        <v>0.34616042414913628</v>
      </c>
      <c r="D3218" s="2">
        <v>0.44657516675218062</v>
      </c>
      <c r="E3218" s="2">
        <v>0.42697109628869506</v>
      </c>
      <c r="F3218" s="2">
        <v>0.30973148623225583</v>
      </c>
      <c r="G3218" s="2">
        <v>0.98999486916367374</v>
      </c>
      <c r="H3218" s="2"/>
      <c r="I3218" s="2">
        <f t="shared" si="200"/>
        <v>0.16988150494207219</v>
      </c>
      <c r="J3218">
        <f t="shared" si="201"/>
        <v>7.3114521156669695E-3</v>
      </c>
      <c r="K3218">
        <f t="shared" si="202"/>
        <v>2.399837763999418E-2</v>
      </c>
      <c r="L3218">
        <f t="shared" si="203"/>
        <v>7.7185051391148285E-2</v>
      </c>
    </row>
    <row r="3219" spans="1:12" x14ac:dyDescent="0.15">
      <c r="A3219" s="1">
        <v>43686</v>
      </c>
      <c r="B3219" s="2">
        <v>0.46057807422609881</v>
      </c>
      <c r="C3219" s="2">
        <v>0.32469642551735933</v>
      </c>
      <c r="D3219" s="2">
        <v>0.43327774927313151</v>
      </c>
      <c r="E3219" s="2">
        <v>0.31794082435436977</v>
      </c>
      <c r="F3219" s="2">
        <v>0.48298272618436799</v>
      </c>
      <c r="G3219" s="2">
        <v>0.97389687018984095</v>
      </c>
      <c r="H3219" s="2"/>
      <c r="I3219" s="2">
        <f t="shared" si="200"/>
        <v>0.141028293580265</v>
      </c>
      <c r="J3219">
        <f t="shared" si="201"/>
        <v>6.2351401715428738E-3</v>
      </c>
      <c r="K3219">
        <f t="shared" si="202"/>
        <v>2.2338762337762722E-2</v>
      </c>
      <c r="L3219">
        <f t="shared" si="203"/>
        <v>8.7502574844068801E-2</v>
      </c>
    </row>
    <row r="3220" spans="1:12" x14ac:dyDescent="0.15">
      <c r="A3220" s="1">
        <v>43689</v>
      </c>
      <c r="B3220" s="2">
        <v>0.47823670258252093</v>
      </c>
      <c r="C3220" s="2">
        <v>0.53711304942705662</v>
      </c>
      <c r="D3220" s="2">
        <v>0.65381819736617064</v>
      </c>
      <c r="E3220" s="2">
        <v>0.5749529673336754</v>
      </c>
      <c r="F3220" s="2">
        <v>0.70138532580810675</v>
      </c>
      <c r="G3220" s="2">
        <v>0.70465623396613641</v>
      </c>
      <c r="H3220" s="2"/>
      <c r="I3220" s="2">
        <f t="shared" si="200"/>
        <v>0.1946181159564164</v>
      </c>
      <c r="J3220">
        <f t="shared" si="201"/>
        <v>8.6837137244500078E-3</v>
      </c>
      <c r="K3220">
        <f t="shared" si="202"/>
        <v>2.3613972435677942E-2</v>
      </c>
      <c r="L3220">
        <f t="shared" si="203"/>
        <v>8.4309286792068117E-2</v>
      </c>
    </row>
    <row r="3221" spans="1:12" x14ac:dyDescent="0.15">
      <c r="A3221" s="1">
        <v>43690</v>
      </c>
      <c r="B3221" s="2">
        <v>0.61933470155635373</v>
      </c>
      <c r="C3221" s="2">
        <v>0.43539421925773897</v>
      </c>
      <c r="D3221" s="2">
        <v>0.51265606293825894</v>
      </c>
      <c r="E3221" s="2">
        <v>0.54968359842654357</v>
      </c>
      <c r="F3221" s="2">
        <v>0.62604754574995725</v>
      </c>
      <c r="G3221" s="2">
        <v>0.71658542842483319</v>
      </c>
      <c r="H3221" s="2"/>
      <c r="I3221" s="2">
        <f t="shared" si="200"/>
        <v>0.23003162213857581</v>
      </c>
      <c r="J3221">
        <f t="shared" si="201"/>
        <v>9.9868580826092349E-3</v>
      </c>
      <c r="K3221">
        <f t="shared" si="202"/>
        <v>2.3073153230451619E-2</v>
      </c>
      <c r="L3221">
        <f t="shared" si="203"/>
        <v>8.1691284063041145E-2</v>
      </c>
    </row>
    <row r="3222" spans="1:12" x14ac:dyDescent="0.15">
      <c r="A3222" s="1">
        <v>43691</v>
      </c>
      <c r="B3222" s="2">
        <v>0.67111339148281168</v>
      </c>
      <c r="C3222" s="2">
        <v>0.38908842141269034</v>
      </c>
      <c r="D3222" s="2">
        <v>0.42500427569693855</v>
      </c>
      <c r="E3222" s="2">
        <v>0.31883872071147595</v>
      </c>
      <c r="F3222" s="2">
        <v>0.44993158884898238</v>
      </c>
      <c r="G3222" s="2">
        <v>0.83170856849666497</v>
      </c>
      <c r="H3222" s="2"/>
      <c r="I3222" s="2">
        <f t="shared" si="200"/>
        <v>0.19097350059273582</v>
      </c>
      <c r="J3222">
        <f t="shared" si="201"/>
        <v>8.1252095475401326E-3</v>
      </c>
      <c r="K3222">
        <f t="shared" si="202"/>
        <v>2.1633511709983122E-2</v>
      </c>
      <c r="L3222">
        <f t="shared" si="203"/>
        <v>8.3675034387615727E-2</v>
      </c>
    </row>
    <row r="3223" spans="1:12" x14ac:dyDescent="0.15">
      <c r="A3223" s="1">
        <v>43692</v>
      </c>
      <c r="B3223" s="2">
        <v>0.58367538908842143</v>
      </c>
      <c r="C3223" s="2">
        <v>0.37369591243372668</v>
      </c>
      <c r="D3223" s="2">
        <v>0.3075508807935694</v>
      </c>
      <c r="E3223" s="2">
        <v>0.26316914657089108</v>
      </c>
      <c r="F3223" s="2">
        <v>0.46776124508294847</v>
      </c>
      <c r="G3223" s="2">
        <v>0.69240636223704466</v>
      </c>
      <c r="H3223" s="2"/>
      <c r="I3223" s="2">
        <f t="shared" si="200"/>
        <v>0.17675628977774308</v>
      </c>
      <c r="J3223">
        <f t="shared" si="201"/>
        <v>7.1222389702474166E-3</v>
      </c>
      <c r="K3223">
        <f t="shared" si="202"/>
        <v>2.0191919502586426E-2</v>
      </c>
      <c r="L3223">
        <f t="shared" si="203"/>
        <v>8.0409196556533127E-2</v>
      </c>
    </row>
    <row r="3224" spans="1:12" x14ac:dyDescent="0.15">
      <c r="A3224" s="1">
        <v>43693</v>
      </c>
      <c r="B3224" s="2">
        <v>0.43813066529844358</v>
      </c>
      <c r="C3224" s="2">
        <v>0.32533778005814945</v>
      </c>
      <c r="D3224" s="2">
        <v>0.31035146228835303</v>
      </c>
      <c r="E3224" s="2">
        <v>0.18962715922695397</v>
      </c>
      <c r="F3224" s="2">
        <v>0.24841799213271765</v>
      </c>
      <c r="G3224" s="2">
        <v>0.6137762955361723</v>
      </c>
      <c r="H3224" s="2"/>
      <c r="I3224" s="2">
        <f t="shared" si="200"/>
        <v>0.11023091954580819</v>
      </c>
      <c r="J3224">
        <f t="shared" si="201"/>
        <v>4.6199974208216889E-3</v>
      </c>
      <c r="K3224">
        <f t="shared" si="202"/>
        <v>2.3209030605182708E-2</v>
      </c>
      <c r="L3224">
        <f t="shared" si="203"/>
        <v>7.5686705977391217E-2</v>
      </c>
    </row>
    <row r="3225" spans="1:12" x14ac:dyDescent="0.15">
      <c r="A3225" s="1">
        <v>43696</v>
      </c>
      <c r="B3225" s="2">
        <v>0.52270395074397136</v>
      </c>
      <c r="C3225" s="2">
        <v>0.54583547118180265</v>
      </c>
      <c r="D3225" s="2">
        <v>0.62842055755088078</v>
      </c>
      <c r="E3225" s="2">
        <v>0.52373011800923541</v>
      </c>
      <c r="F3225" s="2">
        <v>0.67761245082948518</v>
      </c>
      <c r="G3225" s="2">
        <v>0.70465623396613641</v>
      </c>
      <c r="H3225" s="2"/>
      <c r="I3225" s="2">
        <f t="shared" si="200"/>
        <v>0.1637908032325876</v>
      </c>
      <c r="J3225">
        <f t="shared" si="201"/>
        <v>6.8410622718222324E-3</v>
      </c>
      <c r="K3225">
        <f t="shared" si="202"/>
        <v>2.3792631251095861E-2</v>
      </c>
      <c r="L3225">
        <f t="shared" si="203"/>
        <v>7.3320528746057961E-2</v>
      </c>
    </row>
    <row r="3226" spans="1:12" x14ac:dyDescent="0.15">
      <c r="A3226" s="1">
        <v>43697</v>
      </c>
      <c r="B3226" s="2">
        <v>0.52283222165212939</v>
      </c>
      <c r="C3226" s="2">
        <v>0.47571404138874634</v>
      </c>
      <c r="D3226" s="2">
        <v>0.50947066871900126</v>
      </c>
      <c r="E3226" s="2">
        <v>0.46840259962373865</v>
      </c>
      <c r="F3226" s="2">
        <v>0.59256883872071142</v>
      </c>
      <c r="G3226" s="2">
        <v>0.487237044638276</v>
      </c>
      <c r="H3226" s="2"/>
      <c r="I3226" s="2">
        <f t="shared" si="200"/>
        <v>0.15950074228423669</v>
      </c>
      <c r="J3226">
        <f t="shared" si="201"/>
        <v>6.2794862758411415E-3</v>
      </c>
      <c r="K3226">
        <f t="shared" si="202"/>
        <v>2.2726976356666227E-2</v>
      </c>
      <c r="L3226">
        <f t="shared" si="203"/>
        <v>6.8199494245903478E-2</v>
      </c>
    </row>
    <row r="3227" spans="1:12" x14ac:dyDescent="0.15">
      <c r="A3227" s="1">
        <v>43698</v>
      </c>
      <c r="B3227" s="2">
        <v>0.47426030442962203</v>
      </c>
      <c r="C3227" s="2">
        <v>0.3995211219428767</v>
      </c>
      <c r="D3227" s="2">
        <v>0.43396186078330778</v>
      </c>
      <c r="E3227" s="2">
        <v>0.31157003591585425</v>
      </c>
      <c r="F3227" s="2">
        <v>0.40259962373866937</v>
      </c>
      <c r="G3227" s="2">
        <v>0.48063109286813754</v>
      </c>
      <c r="H3227" s="2"/>
      <c r="I3227" s="2">
        <f t="shared" si="200"/>
        <v>0.16057077257443955</v>
      </c>
      <c r="J3227">
        <f t="shared" si="201"/>
        <v>5.9719799555012542E-3</v>
      </c>
      <c r="K3227">
        <f t="shared" si="202"/>
        <v>2.1800166342409007E-2</v>
      </c>
      <c r="L3227">
        <f t="shared" si="203"/>
        <v>6.3451790468134026E-2</v>
      </c>
    </row>
    <row r="3228" spans="1:12" x14ac:dyDescent="0.15">
      <c r="A3228" s="1">
        <v>43699</v>
      </c>
      <c r="B3228" s="2">
        <v>0.39246622199418502</v>
      </c>
      <c r="C3228" s="2">
        <v>0.37886950572943395</v>
      </c>
      <c r="D3228" s="2">
        <v>0.35184710107747558</v>
      </c>
      <c r="E3228" s="2">
        <v>0.20309560458354711</v>
      </c>
      <c r="F3228" s="2">
        <v>0.44616897554301355</v>
      </c>
      <c r="G3228" s="2">
        <v>0.24557465366854797</v>
      </c>
      <c r="H3228" s="2"/>
      <c r="I3228" s="2">
        <f t="shared" si="200"/>
        <v>0.18054969687772682</v>
      </c>
      <c r="J3228">
        <f t="shared" si="201"/>
        <v>6.5126597514753616E-3</v>
      </c>
      <c r="K3228">
        <f t="shared" si="202"/>
        <v>2.0476999242026585E-2</v>
      </c>
      <c r="L3228">
        <f t="shared" si="203"/>
        <v>6.3541423115276205E-2</v>
      </c>
    </row>
    <row r="3229" spans="1:12" x14ac:dyDescent="0.15">
      <c r="A3229" s="1">
        <v>43700</v>
      </c>
      <c r="B3229" s="2">
        <v>0.418163160595177</v>
      </c>
      <c r="C3229" s="2">
        <v>0.38733538566786385</v>
      </c>
      <c r="D3229" s="2">
        <v>0.31642295194116637</v>
      </c>
      <c r="E3229" s="2">
        <v>0.30802120745681544</v>
      </c>
      <c r="F3229" s="2">
        <v>0.26962544894817858</v>
      </c>
      <c r="G3229" s="2">
        <v>0.25153925089789636</v>
      </c>
      <c r="H3229" s="2"/>
      <c r="I3229" s="2">
        <f t="shared" si="200"/>
        <v>0.26489905433821953</v>
      </c>
      <c r="J3229">
        <f t="shared" si="201"/>
        <v>1.0063505915859833E-2</v>
      </c>
      <c r="K3229">
        <f t="shared" si="202"/>
        <v>2.2758679659147706E-2</v>
      </c>
      <c r="L3229">
        <f t="shared" si="203"/>
        <v>6.3414815566313371E-2</v>
      </c>
    </row>
    <row r="3230" spans="1:12" x14ac:dyDescent="0.15">
      <c r="A3230" s="1">
        <v>43703</v>
      </c>
      <c r="B3230" s="2">
        <v>0.61865059004617751</v>
      </c>
      <c r="C3230" s="2">
        <v>0.54036257910039331</v>
      </c>
      <c r="D3230" s="2">
        <v>0.55740123140071829</v>
      </c>
      <c r="E3230" s="2">
        <v>0.58726697451684629</v>
      </c>
      <c r="F3230" s="2">
        <v>0.66564049940140235</v>
      </c>
      <c r="G3230" s="2">
        <v>0.70465623396613641</v>
      </c>
      <c r="H3230" s="2"/>
      <c r="I3230" s="2">
        <f t="shared" si="200"/>
        <v>0.31033065906073215</v>
      </c>
      <c r="J3230">
        <f t="shared" si="201"/>
        <v>1.173201575773292E-2</v>
      </c>
      <c r="K3230">
        <f t="shared" si="202"/>
        <v>2.3086146335943587E-2</v>
      </c>
      <c r="L3230">
        <f t="shared" si="203"/>
        <v>6.1907670663755576E-2</v>
      </c>
    </row>
    <row r="3231" spans="1:12" x14ac:dyDescent="0.15">
      <c r="A3231" s="1">
        <v>43704</v>
      </c>
      <c r="B3231" s="2">
        <v>0.60026509321019328</v>
      </c>
      <c r="C3231" s="2">
        <v>0.4882845903882333</v>
      </c>
      <c r="D3231" s="2">
        <v>0.50115443817342231</v>
      </c>
      <c r="E3231" s="2">
        <v>0.41303232426885583</v>
      </c>
      <c r="F3231" s="2">
        <v>0.49247477338806228</v>
      </c>
      <c r="G3231" s="2">
        <v>0.64949974345818373</v>
      </c>
      <c r="H3231" s="2"/>
      <c r="I3231" s="2">
        <f t="shared" si="200"/>
        <v>0.30396012378957077</v>
      </c>
      <c r="J3231">
        <f t="shared" si="201"/>
        <v>1.083202329333516E-2</v>
      </c>
      <c r="K3231">
        <f t="shared" si="202"/>
        <v>2.1474080124916809E-2</v>
      </c>
      <c r="L3231">
        <f t="shared" si="203"/>
        <v>5.9138645847877085E-2</v>
      </c>
    </row>
    <row r="3232" spans="1:12" x14ac:dyDescent="0.15">
      <c r="A3232" s="1">
        <v>43705</v>
      </c>
      <c r="B3232" s="2">
        <v>0.50004275696938605</v>
      </c>
      <c r="C3232" s="2">
        <v>0.40572088250384813</v>
      </c>
      <c r="D3232" s="2">
        <v>0.35813237557721916</v>
      </c>
      <c r="E3232" s="2">
        <v>0.45561826577732173</v>
      </c>
      <c r="F3232" s="2">
        <v>0.34432187446553786</v>
      </c>
      <c r="G3232" s="2">
        <v>0.95792714212416619</v>
      </c>
      <c r="H3232" s="2"/>
      <c r="I3232" s="2">
        <f t="shared" si="200"/>
        <v>0.13083243786456433</v>
      </c>
      <c r="J3232">
        <f t="shared" si="201"/>
        <v>5.0835349245946584E-3</v>
      </c>
      <c r="K3232">
        <f t="shared" si="202"/>
        <v>2.1667392030067296E-2</v>
      </c>
      <c r="L3232">
        <f t="shared" si="203"/>
        <v>6.967774936310614E-2</v>
      </c>
    </row>
    <row r="3233" spans="1:12" x14ac:dyDescent="0.15">
      <c r="A3233" s="1">
        <v>43706</v>
      </c>
      <c r="B3233" s="2">
        <v>0.39875149649392849</v>
      </c>
      <c r="C3233" s="2">
        <v>0.36441765007696253</v>
      </c>
      <c r="D3233" s="2">
        <v>0.28531725671284419</v>
      </c>
      <c r="E3233" s="2">
        <v>0.3540704634855481</v>
      </c>
      <c r="F3233" s="2">
        <v>0.48264067042927999</v>
      </c>
      <c r="G3233" s="2">
        <v>0.90565674704976917</v>
      </c>
      <c r="H3233" s="2"/>
      <c r="I3233" s="2">
        <f t="shared" si="200"/>
        <v>0.10792915482188326</v>
      </c>
      <c r="J3233">
        <f t="shared" si="201"/>
        <v>4.2347524383494119E-3</v>
      </c>
      <c r="K3233">
        <f t="shared" si="202"/>
        <v>2.0171768830582727E-2</v>
      </c>
      <c r="L3233">
        <f t="shared" si="203"/>
        <v>7.6319324657578749E-2</v>
      </c>
    </row>
    <row r="3234" spans="1:12" x14ac:dyDescent="0.15">
      <c r="A3234" s="1">
        <v>43707</v>
      </c>
      <c r="B3234" s="2">
        <v>0.52432871558063965</v>
      </c>
      <c r="C3234" s="2">
        <v>0.31387891226269887</v>
      </c>
      <c r="D3234" s="2">
        <v>0.25188130665298442</v>
      </c>
      <c r="E3234" s="2">
        <v>0.21190354027706515</v>
      </c>
      <c r="F3234" s="2">
        <v>0.42325123995211222</v>
      </c>
      <c r="G3234" s="2">
        <v>0.72569266290405343</v>
      </c>
      <c r="H3234" s="2"/>
      <c r="I3234" s="2">
        <f t="shared" si="200"/>
        <v>7.2103800892639486E-2</v>
      </c>
      <c r="J3234">
        <f t="shared" si="201"/>
        <v>2.7258055255795118E-3</v>
      </c>
      <c r="K3234">
        <f t="shared" si="202"/>
        <v>1.9172071064264117E-2</v>
      </c>
      <c r="L3234">
        <f t="shared" si="203"/>
        <v>7.4542574397758826E-2</v>
      </c>
    </row>
    <row r="3235" spans="1:12" x14ac:dyDescent="0.15">
      <c r="A3235" s="1">
        <v>43710</v>
      </c>
      <c r="B3235" s="2">
        <v>0.60642209680177872</v>
      </c>
      <c r="C3235" s="2">
        <v>0.53907987001881308</v>
      </c>
      <c r="D3235" s="2">
        <v>0.5720241149307338</v>
      </c>
      <c r="E3235" s="2">
        <v>0.50038481272447399</v>
      </c>
      <c r="F3235" s="2">
        <v>0.6191209167094236</v>
      </c>
      <c r="G3235" s="2">
        <v>0.70465623396613641</v>
      </c>
      <c r="H3235" s="2"/>
      <c r="I3235" s="2">
        <f t="shared" si="200"/>
        <v>0.11500980310907909</v>
      </c>
      <c r="J3235">
        <f t="shared" si="201"/>
        <v>4.2415178128130575E-3</v>
      </c>
      <c r="K3235">
        <f t="shared" si="202"/>
        <v>1.8823311585604172E-2</v>
      </c>
      <c r="L3235">
        <f t="shared" si="203"/>
        <v>7.2256486376999843E-2</v>
      </c>
    </row>
    <row r="3236" spans="1:12" x14ac:dyDescent="0.15">
      <c r="A3236" s="1">
        <v>43711</v>
      </c>
      <c r="B3236" s="2">
        <v>0.28488968701898409</v>
      </c>
      <c r="C3236" s="2">
        <v>0.44450145373695915</v>
      </c>
      <c r="D3236" s="2">
        <v>0.41499914486061229</v>
      </c>
      <c r="E3236" s="2">
        <v>0.28394903369249186</v>
      </c>
      <c r="F3236" s="2">
        <v>0.41850521635026511</v>
      </c>
      <c r="G3236" s="2">
        <v>0.59543355566957412</v>
      </c>
      <c r="H3236" s="2"/>
      <c r="I3236" s="2">
        <f t="shared" si="200"/>
        <v>9.7385179982251532E-2</v>
      </c>
      <c r="J3236">
        <f t="shared" si="201"/>
        <v>3.4001979778609625E-3</v>
      </c>
      <c r="K3236">
        <f t="shared" si="202"/>
        <v>1.7970577757960078E-2</v>
      </c>
      <c r="L3236">
        <f t="shared" si="203"/>
        <v>6.7836061778951504E-2</v>
      </c>
    </row>
    <row r="3237" spans="1:12" x14ac:dyDescent="0.15">
      <c r="A3237" s="1">
        <v>43712</v>
      </c>
      <c r="B3237" s="2">
        <v>0.46664956387891227</v>
      </c>
      <c r="C3237" s="2">
        <v>0.38447066871900121</v>
      </c>
      <c r="D3237" s="2">
        <v>0.36585000855139388</v>
      </c>
      <c r="E3237" s="2">
        <v>0.34829827261843677</v>
      </c>
      <c r="F3237" s="2">
        <v>0.49837523516333165</v>
      </c>
      <c r="G3237" s="2">
        <v>0.35922267829656229</v>
      </c>
      <c r="H3237" s="2"/>
      <c r="I3237" s="2">
        <f t="shared" si="200"/>
        <v>9.6819006538525237E-2</v>
      </c>
      <c r="J3237">
        <f t="shared" si="201"/>
        <v>3.1781952223579818E-3</v>
      </c>
      <c r="K3237">
        <f t="shared" si="202"/>
        <v>1.6712822105157087E-2</v>
      </c>
      <c r="L3237">
        <f t="shared" si="203"/>
        <v>6.447481525584442E-2</v>
      </c>
    </row>
    <row r="3238" spans="1:12" x14ac:dyDescent="0.15">
      <c r="A3238" s="1">
        <v>43713</v>
      </c>
      <c r="B3238" s="2">
        <v>0.4112365315546434</v>
      </c>
      <c r="C3238" s="2">
        <v>0.33850692662904053</v>
      </c>
      <c r="D3238" s="2">
        <v>0.31360099196168978</v>
      </c>
      <c r="E3238" s="2">
        <v>0.26996750470326664</v>
      </c>
      <c r="F3238" s="2">
        <v>0.40576363947323407</v>
      </c>
      <c r="G3238" s="2">
        <v>0.4408671113391483</v>
      </c>
      <c r="H3238" s="2"/>
      <c r="I3238" s="2">
        <f t="shared" si="200"/>
        <v>0.10724972125346433</v>
      </c>
      <c r="J3238">
        <f t="shared" si="201"/>
        <v>3.3457943318312422E-3</v>
      </c>
      <c r="K3238">
        <f t="shared" si="202"/>
        <v>1.6164558972969235E-2</v>
      </c>
      <c r="L3238">
        <f t="shared" si="203"/>
        <v>6.0206347084431684E-2</v>
      </c>
    </row>
    <row r="3239" spans="1:12" x14ac:dyDescent="0.15">
      <c r="A3239" s="1">
        <v>43714</v>
      </c>
      <c r="B3239" s="2">
        <v>0.37613305968872929</v>
      </c>
      <c r="C3239" s="2">
        <v>0.32452539763981531</v>
      </c>
      <c r="D3239" s="2">
        <v>0.26086027022404651</v>
      </c>
      <c r="E3239" s="2">
        <v>0.25808106721395591</v>
      </c>
      <c r="F3239" s="2">
        <v>0.32367025825209511</v>
      </c>
      <c r="G3239" s="2">
        <v>0.26911236531554644</v>
      </c>
      <c r="H3239" s="2"/>
      <c r="I3239" s="2">
        <f t="shared" si="200"/>
        <v>0.18594965524530813</v>
      </c>
      <c r="J3239">
        <f t="shared" si="201"/>
        <v>5.9614537183716567E-3</v>
      </c>
      <c r="K3239">
        <f t="shared" si="202"/>
        <v>1.7209492292603188E-2</v>
      </c>
      <c r="L3239">
        <f t="shared" si="203"/>
        <v>5.9723539778034185E-2</v>
      </c>
    </row>
    <row r="3240" spans="1:12" x14ac:dyDescent="0.15">
      <c r="A3240" s="1">
        <v>43717</v>
      </c>
      <c r="B3240" s="2">
        <v>0.48405165041901826</v>
      </c>
      <c r="C3240" s="2">
        <v>0.55498546263040882</v>
      </c>
      <c r="D3240" s="2">
        <v>0.48035317256712845</v>
      </c>
      <c r="E3240" s="2">
        <v>0.31900974858901998</v>
      </c>
      <c r="F3240" s="2">
        <v>0.53916538395758506</v>
      </c>
      <c r="G3240" s="2">
        <v>0.70465623396613641</v>
      </c>
      <c r="H3240" s="2"/>
      <c r="I3240" s="2">
        <f t="shared" si="200"/>
        <v>0.19890259667780283</v>
      </c>
      <c r="J3240">
        <f t="shared" si="201"/>
        <v>6.105232756867438E-3</v>
      </c>
      <c r="K3240">
        <f t="shared" si="202"/>
        <v>1.611220274315912E-2</v>
      </c>
      <c r="L3240">
        <f t="shared" si="203"/>
        <v>5.8474784180655937E-2</v>
      </c>
    </row>
    <row r="3241" spans="1:12" x14ac:dyDescent="0.15">
      <c r="A3241" s="1">
        <v>43718</v>
      </c>
      <c r="B3241" s="2">
        <v>0.29707542329399689</v>
      </c>
      <c r="C3241" s="2">
        <v>0.46340003420557552</v>
      </c>
      <c r="D3241" s="2">
        <v>0.33848554814434756</v>
      </c>
      <c r="E3241" s="2">
        <v>0.25701214297930564</v>
      </c>
      <c r="F3241" s="2">
        <v>0.4023430819223533</v>
      </c>
      <c r="G3241" s="2">
        <v>0.39667778347870702</v>
      </c>
      <c r="H3241" s="2"/>
      <c r="I3241" s="2">
        <f t="shared" si="200"/>
        <v>0.21733590215881063</v>
      </c>
      <c r="J3241">
        <f t="shared" si="201"/>
        <v>6.3841755102961723E-3</v>
      </c>
      <c r="K3241">
        <f t="shared" si="202"/>
        <v>1.5651929706527675E-2</v>
      </c>
      <c r="L3241">
        <f t="shared" si="203"/>
        <v>5.5128832917891134E-2</v>
      </c>
    </row>
    <row r="3242" spans="1:12" x14ac:dyDescent="0.15">
      <c r="A3242" s="1">
        <v>43719</v>
      </c>
      <c r="B3242" s="2">
        <v>0.35766204891397296</v>
      </c>
      <c r="C3242" s="2">
        <v>0.38545407901487944</v>
      </c>
      <c r="D3242" s="2">
        <v>0.31561056952283223</v>
      </c>
      <c r="E3242" s="2">
        <v>0.22374722079698994</v>
      </c>
      <c r="F3242" s="2">
        <v>0.27193432529502309</v>
      </c>
      <c r="G3242" s="2">
        <v>0.21190354027706515</v>
      </c>
      <c r="H3242" s="2"/>
      <c r="I3242" s="2">
        <f t="shared" si="200"/>
        <v>0.32693191323284437</v>
      </c>
      <c r="J3242">
        <f t="shared" si="201"/>
        <v>1.0536627167253284E-2</v>
      </c>
      <c r="K3242">
        <f t="shared" si="202"/>
        <v>1.8197271265575281E-2</v>
      </c>
      <c r="L3242">
        <f t="shared" si="203"/>
        <v>5.7079784520980961E-2</v>
      </c>
    </row>
    <row r="3243" spans="1:12" x14ac:dyDescent="0.15">
      <c r="A3243" s="1">
        <v>43720</v>
      </c>
      <c r="B3243" s="2">
        <v>0.3942192577390114</v>
      </c>
      <c r="C3243" s="2">
        <v>0.31785531041559778</v>
      </c>
      <c r="D3243" s="2">
        <v>0.2680648195655892</v>
      </c>
      <c r="E3243" s="2">
        <v>0.24944415939798184</v>
      </c>
      <c r="F3243" s="2">
        <v>0.4136309218402599</v>
      </c>
      <c r="G3243" s="2">
        <v>8.1900974858902006E-2</v>
      </c>
      <c r="H3243" s="2"/>
      <c r="I3243" s="2">
        <f t="shared" si="200"/>
        <v>0.36515930000852342</v>
      </c>
      <c r="J3243">
        <f t="shared" si="201"/>
        <v>1.2326821182210139E-2</v>
      </c>
      <c r="K3243">
        <f t="shared" si="202"/>
        <v>1.7445635513336444E-2</v>
      </c>
      <c r="L3243">
        <f t="shared" si="203"/>
        <v>6.5320675242187848E-2</v>
      </c>
    </row>
    <row r="3244" spans="1:12" x14ac:dyDescent="0.15">
      <c r="A3244" s="1">
        <v>43724</v>
      </c>
      <c r="B3244" s="2">
        <v>0.54203010090644776</v>
      </c>
      <c r="C3244" s="2">
        <v>0.53296562339661369</v>
      </c>
      <c r="D3244" s="2">
        <v>0.40907730460064995</v>
      </c>
      <c r="E3244" s="2">
        <v>0.45061570035915849</v>
      </c>
      <c r="F3244" s="2">
        <v>0.48366683769454427</v>
      </c>
      <c r="G3244" s="2">
        <v>0.70465623396613641</v>
      </c>
      <c r="H3244" s="2"/>
      <c r="I3244" s="2">
        <f t="shared" si="200"/>
        <v>0.34917364083918773</v>
      </c>
      <c r="J3244">
        <f t="shared" si="201"/>
        <v>1.1229955855421974E-2</v>
      </c>
      <c r="K3244">
        <f t="shared" si="202"/>
        <v>1.624311508076564E-2</v>
      </c>
      <c r="L3244">
        <f t="shared" si="203"/>
        <v>6.3680120162318832E-2</v>
      </c>
    </row>
    <row r="3245" spans="1:12" x14ac:dyDescent="0.15">
      <c r="A3245" s="1">
        <v>43725</v>
      </c>
      <c r="B3245" s="2">
        <v>0.32653497520095776</v>
      </c>
      <c r="C3245" s="2">
        <v>0.4424918761758167</v>
      </c>
      <c r="D3245" s="2">
        <v>0.44676757311441762</v>
      </c>
      <c r="E3245" s="2">
        <v>0.45634513425688389</v>
      </c>
      <c r="F3245" s="2">
        <v>0.50611424662219939</v>
      </c>
      <c r="G3245" s="2">
        <v>0.87993842996408411</v>
      </c>
      <c r="H3245" s="2"/>
      <c r="I3245" s="2">
        <f t="shared" si="200"/>
        <v>0.32772172967771163</v>
      </c>
      <c r="J3245">
        <f t="shared" si="201"/>
        <v>1.0606471553886051E-2</v>
      </c>
      <c r="K3245">
        <f t="shared" si="202"/>
        <v>1.510871390593504E-2</v>
      </c>
      <c r="L3245">
        <f t="shared" si="203"/>
        <v>6.9327236490406646E-2</v>
      </c>
    </row>
    <row r="3246" spans="1:12" x14ac:dyDescent="0.15">
      <c r="A3246" s="1">
        <v>43726</v>
      </c>
      <c r="B3246" s="2">
        <v>0.44296220283906279</v>
      </c>
      <c r="C3246" s="2">
        <v>0.34423636052676582</v>
      </c>
      <c r="D3246" s="2">
        <v>0.35913716435779031</v>
      </c>
      <c r="E3246" s="2">
        <v>0.28655720882503849</v>
      </c>
      <c r="F3246" s="2">
        <v>0.43368394048229869</v>
      </c>
      <c r="G3246" s="2">
        <v>0.85749102103642894</v>
      </c>
      <c r="H3246" s="2"/>
      <c r="I3246" s="2">
        <f t="shared" si="200"/>
        <v>0.25268686740217389</v>
      </c>
      <c r="J3246">
        <f t="shared" si="201"/>
        <v>8.2045008371473323E-3</v>
      </c>
      <c r="K3246">
        <f t="shared" si="202"/>
        <v>1.4358951315016459E-2</v>
      </c>
      <c r="L3246">
        <f t="shared" si="203"/>
        <v>7.3420318044594979E-2</v>
      </c>
    </row>
    <row r="3247" spans="1:12" x14ac:dyDescent="0.15">
      <c r="A3247" s="1">
        <v>43727</v>
      </c>
      <c r="B3247" s="2">
        <v>0.3471865914144005</v>
      </c>
      <c r="C3247" s="2">
        <v>0.32422609885411319</v>
      </c>
      <c r="D3247" s="2">
        <v>0.32315717461946292</v>
      </c>
      <c r="E3247" s="2">
        <v>0.19958953309389429</v>
      </c>
      <c r="F3247" s="2">
        <v>0.30011116812040362</v>
      </c>
      <c r="G3247" s="2">
        <v>0.53848127244740895</v>
      </c>
      <c r="H3247" s="2"/>
      <c r="I3247" s="2">
        <f t="shared" si="200"/>
        <v>0.21339213405769036</v>
      </c>
      <c r="J3247">
        <f t="shared" si="201"/>
        <v>7.0917474166343041E-3</v>
      </c>
      <c r="K3247">
        <f t="shared" si="202"/>
        <v>1.6150712880678576E-2</v>
      </c>
      <c r="L3247">
        <f t="shared" si="203"/>
        <v>6.8384552364515364E-2</v>
      </c>
    </row>
    <row r="3248" spans="1:12" x14ac:dyDescent="0.15">
      <c r="A3248" s="1">
        <v>43728</v>
      </c>
      <c r="B3248" s="2">
        <v>0.43851547802291774</v>
      </c>
      <c r="C3248" s="2">
        <v>0.30827774927313151</v>
      </c>
      <c r="D3248" s="2">
        <v>0.22483752351633315</v>
      </c>
      <c r="E3248" s="2">
        <v>0.12878399179066188</v>
      </c>
      <c r="F3248" s="2">
        <v>0.33598426543526599</v>
      </c>
      <c r="G3248" s="2">
        <v>0.29835813237557723</v>
      </c>
      <c r="H3248" s="2"/>
      <c r="I3248" s="2">
        <f t="shared" si="200"/>
        <v>0.26587943659861935</v>
      </c>
      <c r="J3248">
        <f t="shared" si="201"/>
        <v>8.9103958300896218E-3</v>
      </c>
      <c r="K3248">
        <f t="shared" si="202"/>
        <v>1.6903244261967727E-2</v>
      </c>
      <c r="L3248">
        <f t="shared" si="203"/>
        <v>6.6443794693533856E-2</v>
      </c>
    </row>
    <row r="3249" spans="1:12" x14ac:dyDescent="0.15">
      <c r="A3249" s="1">
        <v>43731</v>
      </c>
      <c r="B3249" s="2">
        <v>0.56144176500769627</v>
      </c>
      <c r="C3249" s="2">
        <v>0.54079014879425347</v>
      </c>
      <c r="D3249" s="2">
        <v>0.50241576877030958</v>
      </c>
      <c r="E3249" s="2">
        <v>0.52578245253976397</v>
      </c>
      <c r="F3249" s="2">
        <v>0.63459893962715919</v>
      </c>
      <c r="G3249" s="2">
        <v>0.70465623396613641</v>
      </c>
      <c r="H3249" s="2"/>
      <c r="I3249" s="2">
        <f t="shared" si="200"/>
        <v>0.30805390439993002</v>
      </c>
      <c r="J3249">
        <f t="shared" si="201"/>
        <v>1.0214923967578433E-2</v>
      </c>
      <c r="K3249">
        <f t="shared" si="202"/>
        <v>1.6988198382042883E-2</v>
      </c>
      <c r="L3249">
        <f t="shared" si="203"/>
        <v>6.4724621252070624E-2</v>
      </c>
    </row>
    <row r="3250" spans="1:12" x14ac:dyDescent="0.15">
      <c r="A3250" s="1">
        <v>43732</v>
      </c>
      <c r="B3250" s="2">
        <v>0.43184539079870027</v>
      </c>
      <c r="C3250" s="2">
        <v>0.43573627501282708</v>
      </c>
      <c r="D3250" s="2">
        <v>0.35928681375064137</v>
      </c>
      <c r="E3250" s="2">
        <v>0.30015392508978961</v>
      </c>
      <c r="F3250" s="2">
        <v>0.37301180092355052</v>
      </c>
      <c r="G3250" s="2">
        <v>0.59767829656233973</v>
      </c>
      <c r="H3250" s="2"/>
      <c r="I3250" s="2">
        <f t="shared" si="200"/>
        <v>0.26891694938150457</v>
      </c>
      <c r="J3250">
        <f t="shared" si="201"/>
        <v>8.631599921996462E-3</v>
      </c>
      <c r="K3250">
        <f t="shared" si="202"/>
        <v>1.6927844684627481E-2</v>
      </c>
      <c r="L3250">
        <f t="shared" si="203"/>
        <v>6.0861771237778112E-2</v>
      </c>
    </row>
    <row r="3251" spans="1:12" x14ac:dyDescent="0.15">
      <c r="A3251" s="1">
        <v>43733</v>
      </c>
      <c r="B3251" s="2">
        <v>0.55900461775269361</v>
      </c>
      <c r="C3251" s="2">
        <v>0.35907302890371134</v>
      </c>
      <c r="D3251" s="2">
        <v>0.35725585770480589</v>
      </c>
      <c r="E3251" s="2">
        <v>0.23422267829656232</v>
      </c>
      <c r="F3251" s="2">
        <v>0.4059774243201642</v>
      </c>
      <c r="G3251" s="2">
        <v>0.48903283735248848</v>
      </c>
      <c r="H3251" s="2"/>
      <c r="I3251" s="2">
        <f t="shared" si="200"/>
        <v>0.26613468065927975</v>
      </c>
      <c r="J3251">
        <f t="shared" si="201"/>
        <v>8.0995691890580219E-3</v>
      </c>
      <c r="K3251">
        <f t="shared" si="202"/>
        <v>1.636171268832649E-2</v>
      </c>
      <c r="L3251">
        <f t="shared" si="203"/>
        <v>5.6609866757091239E-2</v>
      </c>
    </row>
    <row r="3252" spans="1:12" x14ac:dyDescent="0.15">
      <c r="A3252" s="1">
        <v>43734</v>
      </c>
      <c r="B3252" s="2">
        <v>0.47631263896015058</v>
      </c>
      <c r="C3252" s="2">
        <v>0.3099452710791859</v>
      </c>
      <c r="D3252" s="2">
        <v>0.38152043783136658</v>
      </c>
      <c r="E3252" s="2">
        <v>0.19287668890029072</v>
      </c>
      <c r="F3252" s="2">
        <v>0.25277920301009066</v>
      </c>
      <c r="G3252" s="2">
        <v>0.31945869676757316</v>
      </c>
      <c r="H3252" s="2"/>
      <c r="I3252" s="2">
        <f t="shared" si="200"/>
        <v>0.32566780817988905</v>
      </c>
      <c r="J3252">
        <f t="shared" si="201"/>
        <v>1.0656948887054183E-2</v>
      </c>
      <c r="K3252">
        <f t="shared" si="202"/>
        <v>1.9494661372646455E-2</v>
      </c>
      <c r="L3252">
        <f t="shared" si="203"/>
        <v>5.4928837436195269E-2</v>
      </c>
    </row>
    <row r="3253" spans="1:12" x14ac:dyDescent="0.15">
      <c r="A3253" s="1">
        <v>43735</v>
      </c>
      <c r="B3253" s="2">
        <v>0.41765007696254486</v>
      </c>
      <c r="C3253" s="2">
        <v>0.27916025312125875</v>
      </c>
      <c r="D3253" s="2">
        <v>0.26291260475457495</v>
      </c>
      <c r="E3253" s="2">
        <v>0.13814776808619805</v>
      </c>
      <c r="F3253" s="2">
        <v>0.30917564563023775</v>
      </c>
      <c r="G3253" s="2">
        <v>0.19080297588506928</v>
      </c>
      <c r="H3253" s="2"/>
      <c r="I3253" s="2">
        <f t="shared" si="200"/>
        <v>0.40622181209114183</v>
      </c>
      <c r="J3253">
        <f t="shared" si="201"/>
        <v>1.4041125039945233E-2</v>
      </c>
      <c r="K3253">
        <f t="shared" si="202"/>
        <v>2.0679010472005765E-2</v>
      </c>
      <c r="L3253">
        <f t="shared" si="203"/>
        <v>5.7776014796168638E-2</v>
      </c>
    </row>
    <row r="3254" spans="1:12" x14ac:dyDescent="0.15">
      <c r="A3254" s="1">
        <v>43737</v>
      </c>
      <c r="B3254" s="2">
        <v>0.77497007012142982</v>
      </c>
      <c r="C3254" s="2">
        <v>0.52274670771335729</v>
      </c>
      <c r="D3254" s="2">
        <v>0.37820677270395081</v>
      </c>
      <c r="E3254" s="2">
        <v>0.32666324610911579</v>
      </c>
      <c r="F3254" s="2">
        <v>0.42196853087053193</v>
      </c>
      <c r="G3254" s="2">
        <v>0.70465623396613641</v>
      </c>
      <c r="H3254" s="2"/>
      <c r="I3254" s="2">
        <f t="shared" si="200"/>
        <v>0.35776632144314258</v>
      </c>
      <c r="J3254">
        <f t="shared" si="201"/>
        <v>1.1940372424947344E-2</v>
      </c>
      <c r="K3254">
        <f t="shared" si="202"/>
        <v>1.9657703451180585E-2</v>
      </c>
      <c r="L3254">
        <f t="shared" si="203"/>
        <v>5.6663585947520974E-2</v>
      </c>
    </row>
    <row r="3255" spans="1:12" x14ac:dyDescent="0.15">
      <c r="A3255" s="1">
        <v>43738</v>
      </c>
      <c r="B3255" s="2">
        <v>0.42526081751325462</v>
      </c>
      <c r="C3255" s="2">
        <v>0.43060543868650591</v>
      </c>
      <c r="D3255" s="2">
        <v>0.46848811356251074</v>
      </c>
      <c r="E3255" s="2">
        <v>0.45651616213442797</v>
      </c>
      <c r="F3255" s="2">
        <v>0.34911065503677091</v>
      </c>
      <c r="G3255" s="2">
        <v>0.36230118009235507</v>
      </c>
      <c r="H3255" s="2"/>
      <c r="I3255" s="2">
        <f t="shared" si="200"/>
        <v>0.38326633124484827</v>
      </c>
      <c r="J3255">
        <f t="shared" si="201"/>
        <v>1.2558956286866223E-2</v>
      </c>
      <c r="K3255">
        <f t="shared" si="202"/>
        <v>1.9875395819238209E-2</v>
      </c>
      <c r="L3255">
        <f t="shared" si="203"/>
        <v>5.402440248147157E-2</v>
      </c>
    </row>
    <row r="3256" spans="1:12" x14ac:dyDescent="0.15">
      <c r="A3256" s="1">
        <v>43746</v>
      </c>
      <c r="B3256" s="2">
        <v>0.69646827432871561</v>
      </c>
      <c r="C3256" s="2">
        <v>0.53933641183512915</v>
      </c>
      <c r="D3256" s="2">
        <v>0.43203779716093721</v>
      </c>
      <c r="E3256" s="2">
        <v>0.46703437660338637</v>
      </c>
      <c r="F3256" s="2">
        <v>0.65649050795279629</v>
      </c>
      <c r="G3256" s="2">
        <v>0.70465623396613641</v>
      </c>
      <c r="H3256" s="2"/>
      <c r="I3256" s="2">
        <f t="shared" si="200"/>
        <v>0.4247976923598446</v>
      </c>
      <c r="J3256">
        <f t="shared" si="201"/>
        <v>1.3921702407420277E-2</v>
      </c>
      <c r="K3256">
        <f t="shared" si="202"/>
        <v>2.0198367647444228E-2</v>
      </c>
      <c r="L3256">
        <f t="shared" si="203"/>
        <v>5.3174586494852703E-2</v>
      </c>
    </row>
    <row r="3257" spans="1:12" x14ac:dyDescent="0.15">
      <c r="A3257" s="1">
        <v>43747</v>
      </c>
      <c r="B3257" s="2">
        <v>0.45536172396100566</v>
      </c>
      <c r="C3257" s="2">
        <v>0.60501111681204034</v>
      </c>
      <c r="D3257" s="2">
        <v>0.38034462117325124</v>
      </c>
      <c r="E3257" s="2">
        <v>0.37284077304600644</v>
      </c>
      <c r="F3257" s="2">
        <v>0.5639644262014708</v>
      </c>
      <c r="G3257" s="2">
        <v>0.44208568496664957</v>
      </c>
      <c r="H3257" s="2"/>
      <c r="I3257" s="2">
        <f t="shared" si="200"/>
        <v>0.41217468760150333</v>
      </c>
      <c r="J3257">
        <f t="shared" si="201"/>
        <v>1.2687871323803696E-2</v>
      </c>
      <c r="K3257">
        <f t="shared" si="202"/>
        <v>1.9070883259472971E-2</v>
      </c>
      <c r="L3257">
        <f t="shared" si="203"/>
        <v>4.9687150192217769E-2</v>
      </c>
    </row>
    <row r="3258" spans="1:12" x14ac:dyDescent="0.15">
      <c r="A3258" s="1">
        <v>43748</v>
      </c>
      <c r="B3258" s="2">
        <v>0.56293825893620653</v>
      </c>
      <c r="C3258" s="2">
        <v>0.57525226611937741</v>
      </c>
      <c r="D3258" s="2">
        <v>0.38577475628527447</v>
      </c>
      <c r="E3258" s="2">
        <v>0.23165726013340179</v>
      </c>
      <c r="F3258" s="2">
        <v>0.34402257567983585</v>
      </c>
      <c r="G3258" s="2">
        <v>0.23345305284761417</v>
      </c>
      <c r="H3258" s="2"/>
      <c r="I3258" s="2">
        <f t="shared" si="200"/>
        <v>0.4663542050398235</v>
      </c>
      <c r="J3258">
        <f t="shared" si="201"/>
        <v>1.4709991770543683E-2</v>
      </c>
      <c r="K3258">
        <f t="shared" si="202"/>
        <v>1.943894841413854E-2</v>
      </c>
      <c r="L3258">
        <f t="shared" si="203"/>
        <v>5.1182358931300499E-2</v>
      </c>
    </row>
    <row r="3259" spans="1:12" x14ac:dyDescent="0.15">
      <c r="A3259" s="1">
        <v>43749</v>
      </c>
      <c r="B3259" s="2">
        <v>0.39755430135112024</v>
      </c>
      <c r="C3259" s="2">
        <v>0.54707542329399683</v>
      </c>
      <c r="D3259" s="2">
        <v>0.29314178211048403</v>
      </c>
      <c r="E3259" s="2">
        <v>0.31122798016076619</v>
      </c>
      <c r="F3259" s="2">
        <v>0.33572772361894992</v>
      </c>
      <c r="G3259" s="2">
        <v>9.7229348383786551E-2</v>
      </c>
      <c r="H3259" s="2"/>
      <c r="I3259" s="2">
        <f t="shared" si="200"/>
        <v>0.53371636008420387</v>
      </c>
      <c r="J3259">
        <f t="shared" si="201"/>
        <v>1.8311775972638826E-2</v>
      </c>
      <c r="K3259">
        <f t="shared" si="202"/>
        <v>1.9967198680267691E-2</v>
      </c>
      <c r="L3259">
        <f t="shared" si="203"/>
        <v>5.895528765234391E-2</v>
      </c>
    </row>
    <row r="3260" spans="1:12" x14ac:dyDescent="0.15">
      <c r="A3260" s="1">
        <v>43750</v>
      </c>
      <c r="B3260" s="2">
        <v>0.30515649050795285</v>
      </c>
      <c r="C3260" s="2">
        <v>0.41696596545236875</v>
      </c>
      <c r="D3260" s="2">
        <v>0.15375406191209165</v>
      </c>
      <c r="E3260" s="2">
        <v>0.1232683427398666</v>
      </c>
      <c r="F3260" s="2">
        <v>0.19014024285958611</v>
      </c>
      <c r="G3260" s="2">
        <v>0.13885325808106722</v>
      </c>
      <c r="H3260" s="2"/>
      <c r="I3260" s="2">
        <f t="shared" si="200"/>
        <v>0.6182045538208395</v>
      </c>
      <c r="J3260">
        <f t="shared" si="201"/>
        <v>2.4863290576567769E-2</v>
      </c>
      <c r="K3260">
        <f t="shared" si="202"/>
        <v>2.5290409609307098E-2</v>
      </c>
      <c r="L3260">
        <f t="shared" si="203"/>
        <v>6.3958305360586054E-2</v>
      </c>
    </row>
    <row r="3261" spans="1:12" x14ac:dyDescent="0.15">
      <c r="A3261" s="1">
        <v>43752</v>
      </c>
      <c r="B3261" s="2">
        <v>0.65824354369762272</v>
      </c>
      <c r="C3261" s="2">
        <v>0.49893107576534979</v>
      </c>
      <c r="D3261" s="2">
        <v>0.49608773730118005</v>
      </c>
      <c r="E3261" s="2">
        <v>0.43872926286984776</v>
      </c>
      <c r="F3261" s="2">
        <v>0.47939114075594319</v>
      </c>
      <c r="G3261" s="2">
        <v>0.70465623396613641</v>
      </c>
      <c r="H3261" s="2"/>
      <c r="I3261" s="2">
        <f t="shared" si="200"/>
        <v>0.59542760211070345</v>
      </c>
      <c r="J3261">
        <f t="shared" si="201"/>
        <v>2.2827619029862148E-2</v>
      </c>
      <c r="K3261">
        <f t="shared" si="202"/>
        <v>2.3549811692209498E-2</v>
      </c>
      <c r="L3261">
        <f t="shared" si="203"/>
        <v>6.2413116172429173E-2</v>
      </c>
    </row>
    <row r="3262" spans="1:12" x14ac:dyDescent="0.15">
      <c r="A3262" s="1">
        <v>43753</v>
      </c>
      <c r="B3262" s="2">
        <v>0.48370959466393021</v>
      </c>
      <c r="C3262" s="2">
        <v>0.57384128612963914</v>
      </c>
      <c r="D3262" s="2">
        <v>0.43000684111510173</v>
      </c>
      <c r="E3262" s="2">
        <v>0.30259107234479221</v>
      </c>
      <c r="F3262" s="2">
        <v>0.34252608175132543</v>
      </c>
      <c r="G3262" s="2">
        <v>0.45241149307337097</v>
      </c>
      <c r="H3262" s="2"/>
      <c r="I3262" s="2">
        <f t="shared" si="200"/>
        <v>0.5865091615467426</v>
      </c>
      <c r="J3262">
        <f t="shared" si="201"/>
        <v>2.1754262103225633E-2</v>
      </c>
      <c r="K3262">
        <f t="shared" si="202"/>
        <v>2.3637187318756154E-2</v>
      </c>
      <c r="L3262">
        <f t="shared" si="203"/>
        <v>5.8202724659764539E-2</v>
      </c>
    </row>
    <row r="3263" spans="1:12" x14ac:dyDescent="0.15">
      <c r="A3263" s="1">
        <v>43754</v>
      </c>
      <c r="B3263" s="2">
        <v>0.55301864203865225</v>
      </c>
      <c r="C3263" s="2">
        <v>0.57687703095604581</v>
      </c>
      <c r="D3263" s="2">
        <v>0.37985291602531213</v>
      </c>
      <c r="E3263" s="2">
        <v>0.20211219428766891</v>
      </c>
      <c r="F3263" s="2">
        <v>0.27988712160082091</v>
      </c>
      <c r="G3263" s="2">
        <v>0.24544638276038994</v>
      </c>
      <c r="H3263" s="2"/>
      <c r="I3263" s="2">
        <f t="shared" si="200"/>
        <v>0.62603658280254182</v>
      </c>
      <c r="J3263">
        <f t="shared" si="201"/>
        <v>2.4153600813827183E-2</v>
      </c>
      <c r="K3263">
        <f t="shared" si="202"/>
        <v>2.5374061753045248E-2</v>
      </c>
      <c r="L3263">
        <f t="shared" si="203"/>
        <v>5.8664362017064917E-2</v>
      </c>
    </row>
    <row r="3264" spans="1:12" x14ac:dyDescent="0.15">
      <c r="A3264" s="1">
        <v>43755</v>
      </c>
      <c r="B3264" s="2">
        <v>0.42380708055413036</v>
      </c>
      <c r="C3264" s="2">
        <v>0.57833076791517024</v>
      </c>
      <c r="D3264" s="2">
        <v>0.25440396784675895</v>
      </c>
      <c r="E3264" s="2">
        <v>0.12066016760732</v>
      </c>
      <c r="F3264" s="2">
        <v>0.19531383615529332</v>
      </c>
      <c r="G3264" s="2">
        <v>0.32119035402770651</v>
      </c>
      <c r="H3264" s="2"/>
      <c r="I3264" s="2">
        <f t="shared" si="200"/>
        <v>0.63555455053837251</v>
      </c>
      <c r="J3264">
        <f t="shared" si="201"/>
        <v>2.6276506513140258E-2</v>
      </c>
      <c r="K3264">
        <f t="shared" si="202"/>
        <v>3.0096233521020324E-2</v>
      </c>
      <c r="L3264">
        <f t="shared" si="203"/>
        <v>5.6795958940361962E-2</v>
      </c>
    </row>
    <row r="3265" spans="1:12" x14ac:dyDescent="0.15">
      <c r="A3265" s="1">
        <v>43756</v>
      </c>
      <c r="B3265" s="2">
        <v>0.42325123995211217</v>
      </c>
      <c r="C3265" s="2">
        <v>0.55472892081409275</v>
      </c>
      <c r="D3265" s="2">
        <v>0.36369078159740043</v>
      </c>
      <c r="E3265" s="2">
        <v>0.32520950914999142</v>
      </c>
      <c r="F3265" s="2">
        <v>0.36155293312809994</v>
      </c>
      <c r="G3265" s="2">
        <v>0.37140841457157514</v>
      </c>
      <c r="H3265" s="2"/>
      <c r="I3265" s="2">
        <f t="shared" si="200"/>
        <v>0.6454751142184818</v>
      </c>
      <c r="J3265">
        <f t="shared" si="201"/>
        <v>2.5683370005108536E-2</v>
      </c>
      <c r="K3265">
        <f t="shared" si="202"/>
        <v>2.9331228497329168E-2</v>
      </c>
      <c r="L3265">
        <f t="shared" si="203"/>
        <v>5.3977747523546345E-2</v>
      </c>
    </row>
    <row r="3266" spans="1:12" x14ac:dyDescent="0.15">
      <c r="A3266" s="1">
        <v>43759</v>
      </c>
      <c r="B3266" s="2">
        <v>0.62215666153583038</v>
      </c>
      <c r="C3266" s="2">
        <v>0.48922524371472553</v>
      </c>
      <c r="D3266" s="2">
        <v>0.5217419189327861</v>
      </c>
      <c r="E3266" s="2">
        <v>0.41221994185052163</v>
      </c>
      <c r="F3266" s="2">
        <v>0.58089618607833071</v>
      </c>
      <c r="G3266" s="2">
        <v>0.70465623396613641</v>
      </c>
      <c r="H3266" s="2"/>
      <c r="I3266" s="2">
        <f t="shared" si="200"/>
        <v>0.65239958816768795</v>
      </c>
      <c r="J3266">
        <f t="shared" si="201"/>
        <v>2.5044447719701986E-2</v>
      </c>
      <c r="K3266">
        <f t="shared" si="202"/>
        <v>2.7736136007057523E-2</v>
      </c>
      <c r="L3266">
        <f t="shared" si="203"/>
        <v>5.313119738398224E-2</v>
      </c>
    </row>
    <row r="3267" spans="1:12" x14ac:dyDescent="0.15">
      <c r="A3267" s="1">
        <v>43760</v>
      </c>
      <c r="B3267" s="2">
        <v>0.53617239610056444</v>
      </c>
      <c r="C3267" s="2">
        <v>0.39319309047374729</v>
      </c>
      <c r="D3267" s="2">
        <v>0.45544723789977765</v>
      </c>
      <c r="E3267" s="2">
        <v>0.2524371472550026</v>
      </c>
      <c r="F3267" s="2">
        <v>0.35873097314862323</v>
      </c>
      <c r="G3267" s="2">
        <v>0.45504104669061057</v>
      </c>
      <c r="H3267" s="2"/>
      <c r="I3267" s="2">
        <f t="shared" si="200"/>
        <v>0.64662383061623296</v>
      </c>
      <c r="J3267">
        <f t="shared" si="201"/>
        <v>2.3735927910082024E-2</v>
      </c>
      <c r="K3267">
        <f t="shared" si="202"/>
        <v>2.719159214289095E-2</v>
      </c>
      <c r="L3267">
        <f t="shared" si="203"/>
        <v>4.95535050908908E-2</v>
      </c>
    </row>
    <row r="3268" spans="1:12" x14ac:dyDescent="0.15">
      <c r="A3268" s="1">
        <v>43761</v>
      </c>
      <c r="B3268" s="2">
        <v>0.6506755601162989</v>
      </c>
      <c r="C3268" s="2">
        <v>0.38105011116812043</v>
      </c>
      <c r="D3268" s="2">
        <v>0.39206003078501794</v>
      </c>
      <c r="E3268" s="2">
        <v>0.24123482127586801</v>
      </c>
      <c r="F3268" s="2">
        <v>0.45959466393022064</v>
      </c>
      <c r="G3268" s="2">
        <v>0.25846587993842995</v>
      </c>
      <c r="H3268" s="2"/>
      <c r="I3268" s="2">
        <f t="shared" ref="I3268:I3331" si="204">J3268/(SQRT(K3268)*SQRT(L3268))</f>
        <v>0.63748855212100608</v>
      </c>
      <c r="J3268">
        <f t="shared" ref="J3268:J3331" si="205">0.93*J3267+0.07*(F3268-0.5)*(G3268-0.5)</f>
        <v>2.2757561666914713E-2</v>
      </c>
      <c r="K3268">
        <f t="shared" ref="K3268:K3331" si="206">0.93*K3267+0.07*(F3268-0.5)^2</f>
        <v>2.5402462075692411E-2</v>
      </c>
      <c r="L3268">
        <f t="shared" ref="L3268:L3331" si="207">0.93*L3267+0.07*(G3268-0.5)^2</f>
        <v>5.0168470915302632E-2</v>
      </c>
    </row>
    <row r="3269" spans="1:12" x14ac:dyDescent="0.15">
      <c r="A3269" s="1">
        <v>43762</v>
      </c>
      <c r="B3269" s="2">
        <v>0.57974174790490851</v>
      </c>
      <c r="C3269" s="2">
        <v>0.34654523687361038</v>
      </c>
      <c r="D3269" s="2">
        <v>0.27086540106037288</v>
      </c>
      <c r="E3269" s="2">
        <v>0.22203694202154953</v>
      </c>
      <c r="F3269" s="2">
        <v>0.31875320677270391</v>
      </c>
      <c r="G3269" s="2">
        <v>0.30849153412006158</v>
      </c>
      <c r="H3269" s="2"/>
      <c r="I3269" s="2">
        <f t="shared" si="204"/>
        <v>0.66049337749794546</v>
      </c>
      <c r="J3269">
        <f t="shared" si="205"/>
        <v>2.3594253022393936E-2</v>
      </c>
      <c r="K3269">
        <f t="shared" si="206"/>
        <v>2.5923817734256418E-2</v>
      </c>
      <c r="L3269">
        <f t="shared" si="207"/>
        <v>4.9223962426489576E-2</v>
      </c>
    </row>
    <row r="3270" spans="1:12" x14ac:dyDescent="0.15">
      <c r="A3270" s="1">
        <v>43763</v>
      </c>
      <c r="B3270" s="2">
        <v>0.58512912604754574</v>
      </c>
      <c r="C3270" s="2">
        <v>0.29369762271250216</v>
      </c>
      <c r="D3270" s="2">
        <v>0.31665811527278948</v>
      </c>
      <c r="E3270" s="2">
        <v>0.15063280314691294</v>
      </c>
      <c r="F3270" s="2">
        <v>0.27347357619291945</v>
      </c>
      <c r="G3270" s="2">
        <v>0.13583889173935351</v>
      </c>
      <c r="H3270" s="2"/>
      <c r="I3270" s="2">
        <f t="shared" si="204"/>
        <v>0.70970206550590154</v>
      </c>
      <c r="J3270">
        <f t="shared" si="205"/>
        <v>2.7717103258899877E-2</v>
      </c>
      <c r="K3270">
        <f t="shared" si="206"/>
        <v>2.7701145940656223E-2</v>
      </c>
      <c r="L3270">
        <f t="shared" si="207"/>
        <v>5.5061216950508876E-2</v>
      </c>
    </row>
    <row r="3271" spans="1:12" x14ac:dyDescent="0.15">
      <c r="A3271" s="1">
        <v>43766</v>
      </c>
      <c r="B3271" s="2">
        <v>0.7459808448777151</v>
      </c>
      <c r="C3271" s="2">
        <v>0.48234137164357788</v>
      </c>
      <c r="D3271" s="2">
        <v>0.53786129639131175</v>
      </c>
      <c r="E3271" s="2">
        <v>0.35218915683256369</v>
      </c>
      <c r="F3271" s="2">
        <v>0.5543013511202326</v>
      </c>
      <c r="G3271" s="2">
        <v>0.70465623396613641</v>
      </c>
      <c r="H3271" s="2"/>
      <c r="I3271" s="2">
        <f t="shared" si="204"/>
        <v>0.70821615700141427</v>
      </c>
      <c r="J3271">
        <f t="shared" si="205"/>
        <v>2.6554823732144663E-2</v>
      </c>
      <c r="K3271">
        <f t="shared" si="206"/>
        <v>2.5968470296154084E-2</v>
      </c>
      <c r="L3271">
        <f t="shared" si="207"/>
        <v>5.4138823951057395E-2</v>
      </c>
    </row>
    <row r="3272" spans="1:12" x14ac:dyDescent="0.15">
      <c r="A3272" s="1">
        <v>43767</v>
      </c>
      <c r="B3272" s="2">
        <v>0.69672481614503168</v>
      </c>
      <c r="C3272" s="2">
        <v>0.42709936719685304</v>
      </c>
      <c r="D3272" s="2">
        <v>0.47588506926629037</v>
      </c>
      <c r="E3272" s="2">
        <v>0.39233795108602704</v>
      </c>
      <c r="F3272" s="2">
        <v>0.50538737814263734</v>
      </c>
      <c r="G3272" s="2">
        <v>0.39924320164186766</v>
      </c>
      <c r="H3272" s="2"/>
      <c r="I3272" s="2">
        <f t="shared" si="204"/>
        <v>0.70215893074712232</v>
      </c>
      <c r="J3272">
        <f t="shared" si="205"/>
        <v>2.4657989022770766E-2</v>
      </c>
      <c r="K3272">
        <f t="shared" si="206"/>
        <v>2.4152709044450923E-2</v>
      </c>
      <c r="L3272">
        <f t="shared" si="207"/>
        <v>5.1059741543560071E-2</v>
      </c>
    </row>
    <row r="3273" spans="1:12" x14ac:dyDescent="0.15">
      <c r="A3273" s="1">
        <v>43768</v>
      </c>
      <c r="B3273" s="2">
        <v>0.49401402428595859</v>
      </c>
      <c r="C3273" s="2">
        <v>0.41145031640157348</v>
      </c>
      <c r="D3273" s="2">
        <v>0.42697109628869501</v>
      </c>
      <c r="E3273" s="2">
        <v>0.23862664614332132</v>
      </c>
      <c r="F3273" s="2">
        <v>0.45715751667521803</v>
      </c>
      <c r="G3273" s="2">
        <v>0.52693689071318628</v>
      </c>
      <c r="H3273" s="2"/>
      <c r="I3273" s="2">
        <f t="shared" si="204"/>
        <v>0.69732001009275657</v>
      </c>
      <c r="J3273">
        <f t="shared" si="205"/>
        <v>2.2851146760792734E-2</v>
      </c>
      <c r="K3273">
        <f t="shared" si="206"/>
        <v>2.2590502897759757E-2</v>
      </c>
      <c r="L3273">
        <f t="shared" si="207"/>
        <v>4.7536351361201462E-2</v>
      </c>
    </row>
    <row r="3274" spans="1:12" x14ac:dyDescent="0.15">
      <c r="A3274" s="1">
        <v>43769</v>
      </c>
      <c r="B3274" s="2">
        <v>0.61877886095433554</v>
      </c>
      <c r="C3274" s="2">
        <v>0.41619634000342054</v>
      </c>
      <c r="D3274" s="2">
        <v>0.3419274841799213</v>
      </c>
      <c r="E3274" s="2">
        <v>0.18030613990080382</v>
      </c>
      <c r="F3274" s="2">
        <v>0.4242346502479904</v>
      </c>
      <c r="G3274" s="2">
        <v>0.34703694202154955</v>
      </c>
      <c r="H3274" s="2"/>
      <c r="I3274" s="2">
        <f t="shared" si="204"/>
        <v>0.70418823566763966</v>
      </c>
      <c r="J3274">
        <f t="shared" si="205"/>
        <v>2.2062817458618437E-2</v>
      </c>
      <c r="K3274">
        <f t="shared" si="206"/>
        <v>2.1410994870529679E-2</v>
      </c>
      <c r="L3274">
        <f t="shared" si="207"/>
        <v>4.5846645563345674E-2</v>
      </c>
    </row>
    <row r="3275" spans="1:12" x14ac:dyDescent="0.15">
      <c r="A3275" s="1">
        <v>43770</v>
      </c>
      <c r="B3275" s="2">
        <v>0.45972293483837862</v>
      </c>
      <c r="C3275" s="2">
        <v>0.34368051992474768</v>
      </c>
      <c r="D3275" s="2">
        <v>0.34592526081751318</v>
      </c>
      <c r="E3275" s="2">
        <v>0.30002565418163157</v>
      </c>
      <c r="F3275" s="2">
        <v>0.43321361381905255</v>
      </c>
      <c r="G3275" s="2">
        <v>0.19279117496151874</v>
      </c>
      <c r="H3275" s="2"/>
      <c r="I3275" s="2">
        <f t="shared" si="204"/>
        <v>0.69568413517644578</v>
      </c>
      <c r="J3275">
        <f t="shared" si="205"/>
        <v>2.1954635942420204E-2</v>
      </c>
      <c r="K3275">
        <f t="shared" si="206"/>
        <v>2.022445472613035E-2</v>
      </c>
      <c r="L3275">
        <f t="shared" si="207"/>
        <v>4.9243788726618172E-2</v>
      </c>
    </row>
    <row r="3276" spans="1:12" x14ac:dyDescent="0.15">
      <c r="A3276" s="1">
        <v>43773</v>
      </c>
      <c r="B3276" s="2">
        <v>0.44873439370617413</v>
      </c>
      <c r="C3276" s="2">
        <v>0.50436121087737307</v>
      </c>
      <c r="D3276" s="2">
        <v>0.48522746707713355</v>
      </c>
      <c r="E3276" s="2">
        <v>0.41683769454421071</v>
      </c>
      <c r="F3276" s="2">
        <v>0.49050795279630571</v>
      </c>
      <c r="G3276" s="2">
        <v>0.70465623396613641</v>
      </c>
      <c r="H3276" s="2"/>
      <c r="I3276" s="2">
        <f t="shared" si="204"/>
        <v>0.66982660383013248</v>
      </c>
      <c r="J3276">
        <f t="shared" si="205"/>
        <v>2.0281828962117211E-2</v>
      </c>
      <c r="K3276">
        <f t="shared" si="206"/>
        <v>1.8815049822509426E-2</v>
      </c>
      <c r="L3276">
        <f t="shared" si="207"/>
        <v>4.872861570283904E-2</v>
      </c>
    </row>
    <row r="3277" spans="1:12" x14ac:dyDescent="0.15">
      <c r="A3277" s="1">
        <v>43774</v>
      </c>
      <c r="B3277" s="2">
        <v>0.39370617410637937</v>
      </c>
      <c r="C3277" s="2">
        <v>0.43761758166581149</v>
      </c>
      <c r="D3277" s="2">
        <v>0.38111424662219945</v>
      </c>
      <c r="E3277" s="2">
        <v>0.32721908671113392</v>
      </c>
      <c r="F3277" s="2">
        <v>0.43654865743116128</v>
      </c>
      <c r="G3277" s="2">
        <v>0.52199846074910217</v>
      </c>
      <c r="H3277" s="2"/>
      <c r="I3277" s="2">
        <f t="shared" si="204"/>
        <v>0.66080762556841843</v>
      </c>
      <c r="J3277">
        <f t="shared" si="205"/>
        <v>1.8764392703940518E-2</v>
      </c>
      <c r="K3277">
        <f t="shared" si="206"/>
        <v>1.7779821436098936E-2</v>
      </c>
      <c r="L3277">
        <f t="shared" si="207"/>
        <v>4.5351487862913396E-2</v>
      </c>
    </row>
    <row r="3278" spans="1:12" x14ac:dyDescent="0.15">
      <c r="A3278" s="1">
        <v>43775</v>
      </c>
      <c r="B3278" s="2">
        <v>0.4149563878912263</v>
      </c>
      <c r="C3278" s="2">
        <v>0.35680690952625277</v>
      </c>
      <c r="D3278" s="2">
        <v>0.3638190525055584</v>
      </c>
      <c r="E3278" s="2">
        <v>0.16008209338122115</v>
      </c>
      <c r="F3278" s="2">
        <v>0.43522319138019494</v>
      </c>
      <c r="G3278" s="2">
        <v>0.54932016418676244</v>
      </c>
      <c r="H3278" s="2"/>
      <c r="I3278" s="2">
        <f t="shared" si="204"/>
        <v>0.64532012370170311</v>
      </c>
      <c r="J3278">
        <f t="shared" si="205"/>
        <v>1.7227249016101051E-2</v>
      </c>
      <c r="K3278">
        <f t="shared" si="206"/>
        <v>1.6828956381019691E-2</v>
      </c>
      <c r="L3278">
        <f t="shared" si="207"/>
        <v>4.2347157214188101E-2</v>
      </c>
    </row>
    <row r="3279" spans="1:12" x14ac:dyDescent="0.15">
      <c r="A3279" s="1">
        <v>43776</v>
      </c>
      <c r="B3279" s="2">
        <v>0.4866598255515649</v>
      </c>
      <c r="C3279" s="2">
        <v>0.29164528818197366</v>
      </c>
      <c r="D3279" s="2">
        <v>0.25070548999486919</v>
      </c>
      <c r="E3279" s="2">
        <v>0.10979989738327346</v>
      </c>
      <c r="F3279" s="2">
        <v>0.26359671626475117</v>
      </c>
      <c r="G3279" s="2">
        <v>0.90944073884043108</v>
      </c>
      <c r="H3279" s="2"/>
      <c r="I3279" s="2">
        <f t="shared" si="204"/>
        <v>0.29237618303495516</v>
      </c>
      <c r="J3279">
        <f t="shared" si="205"/>
        <v>9.2458221239934725E-3</v>
      </c>
      <c r="K3279">
        <f t="shared" si="206"/>
        <v>1.9562985313604911E-2</v>
      </c>
      <c r="L3279">
        <f t="shared" si="207"/>
        <v>5.1117776512748798E-2</v>
      </c>
    </row>
    <row r="3280" spans="1:12" x14ac:dyDescent="0.15">
      <c r="A3280" s="1">
        <v>43777</v>
      </c>
      <c r="B3280" s="2">
        <v>0.42483324781939458</v>
      </c>
      <c r="C3280" s="2">
        <v>0.27022404651958271</v>
      </c>
      <c r="D3280" s="2">
        <v>0.23766461433213615</v>
      </c>
      <c r="E3280" s="2">
        <v>0.2556439199589533</v>
      </c>
      <c r="F3280" s="2">
        <v>0.34915341200615702</v>
      </c>
      <c r="G3280" s="2">
        <v>0.76673935351462286</v>
      </c>
      <c r="H3280" s="2"/>
      <c r="I3280" s="2">
        <f t="shared" si="204"/>
        <v>0.17936408853830382</v>
      </c>
      <c r="J3280">
        <f t="shared" si="205"/>
        <v>5.7820440800184251E-3</v>
      </c>
      <c r="K3280">
        <f t="shared" si="206"/>
        <v>1.9786404859309461E-2</v>
      </c>
      <c r="L3280">
        <f t="shared" si="207"/>
        <v>5.2520023946794309E-2</v>
      </c>
    </row>
    <row r="3281" spans="1:12" x14ac:dyDescent="0.15">
      <c r="A3281" s="1">
        <v>43780</v>
      </c>
      <c r="B3281" s="2">
        <v>0.67641525568667704</v>
      </c>
      <c r="C3281" s="2">
        <v>0.5304002052334531</v>
      </c>
      <c r="D3281" s="2">
        <v>0.62371729091841976</v>
      </c>
      <c r="E3281" s="2">
        <v>0.52441422951941163</v>
      </c>
      <c r="F3281" s="2">
        <v>0.67795450658457324</v>
      </c>
      <c r="G3281" s="2">
        <v>0.70465623396613641</v>
      </c>
      <c r="H3281" s="2"/>
      <c r="I3281" s="2">
        <f t="shared" si="204"/>
        <v>0.24260737113023984</v>
      </c>
      <c r="J3281">
        <f t="shared" si="205"/>
        <v>7.92666593386019E-3</v>
      </c>
      <c r="K3281">
        <f t="shared" si="206"/>
        <v>2.0618102968120926E-2</v>
      </c>
      <c r="L3281">
        <f t="shared" si="207"/>
        <v>5.1775514457602846E-2</v>
      </c>
    </row>
    <row r="3282" spans="1:12" x14ac:dyDescent="0.15">
      <c r="A3282" s="1">
        <v>43781</v>
      </c>
      <c r="B3282" s="2">
        <v>0.47135283051137339</v>
      </c>
      <c r="C3282" s="2">
        <v>0.45070121429793053</v>
      </c>
      <c r="D3282" s="2">
        <v>0.48939627159226951</v>
      </c>
      <c r="E3282" s="2">
        <v>0.31456302377287498</v>
      </c>
      <c r="F3282" s="2">
        <v>0.56353685650761076</v>
      </c>
      <c r="G3282" s="2">
        <v>0.58279887121600815</v>
      </c>
      <c r="H3282" s="2"/>
      <c r="I3282" s="2">
        <f t="shared" si="204"/>
        <v>0.25161944124247149</v>
      </c>
      <c r="J3282">
        <f t="shared" si="205"/>
        <v>7.7400539184510325E-3</v>
      </c>
      <c r="K3282">
        <f t="shared" si="206"/>
        <v>1.9457421009793273E-2</v>
      </c>
      <c r="L3282">
        <f t="shared" si="207"/>
        <v>4.8631124160795805E-2</v>
      </c>
    </row>
    <row r="3283" spans="1:12" x14ac:dyDescent="0.15">
      <c r="A3283" s="1">
        <v>43782</v>
      </c>
      <c r="B3283" s="2">
        <v>0.47297759534804173</v>
      </c>
      <c r="C3283" s="2">
        <v>0.40375406191209162</v>
      </c>
      <c r="D3283" s="2">
        <v>0.39308619805028222</v>
      </c>
      <c r="E3283" s="2">
        <v>0.35749102103642888</v>
      </c>
      <c r="F3283" s="2">
        <v>0.5235163331623055</v>
      </c>
      <c r="G3283" s="2">
        <v>0.4241918932786044</v>
      </c>
      <c r="H3283" s="2"/>
      <c r="I3283" s="2">
        <f t="shared" si="204"/>
        <v>0.24590204478489047</v>
      </c>
      <c r="J3283">
        <f t="shared" si="205"/>
        <v>7.0734591355749834E-3</v>
      </c>
      <c r="K3283">
        <f t="shared" si="206"/>
        <v>1.8134112793885784E-2</v>
      </c>
      <c r="L3283">
        <f t="shared" si="207"/>
        <v>4.5629226302667872E-2</v>
      </c>
    </row>
    <row r="3284" spans="1:12" x14ac:dyDescent="0.15">
      <c r="A3284" s="1">
        <v>43783</v>
      </c>
      <c r="B3284" s="2">
        <v>0.52103642893791691</v>
      </c>
      <c r="C3284" s="2">
        <v>0.33487258423122973</v>
      </c>
      <c r="D3284" s="2">
        <v>0.36638447066871899</v>
      </c>
      <c r="E3284" s="2">
        <v>0.24884556182657772</v>
      </c>
      <c r="F3284" s="2">
        <v>0.34115785873097315</v>
      </c>
      <c r="G3284" s="2">
        <v>0.42393535146228833</v>
      </c>
      <c r="H3284" s="2"/>
      <c r="I3284" s="2">
        <f t="shared" si="204"/>
        <v>0.26278465819045743</v>
      </c>
      <c r="J3284">
        <f t="shared" si="205"/>
        <v>7.4240760114871601E-3</v>
      </c>
      <c r="K3284">
        <f t="shared" si="206"/>
        <v>1.8630882707318844E-2</v>
      </c>
      <c r="L3284">
        <f t="shared" si="207"/>
        <v>4.2840188614482709E-2</v>
      </c>
    </row>
    <row r="3285" spans="1:12" x14ac:dyDescent="0.15">
      <c r="A3285" s="1">
        <v>43784</v>
      </c>
      <c r="B3285" s="2">
        <v>0.66140755943218743</v>
      </c>
      <c r="C3285" s="2">
        <v>0.31999315888489821</v>
      </c>
      <c r="D3285" s="2">
        <v>0.37985291602531213</v>
      </c>
      <c r="E3285" s="2">
        <v>0.17551735932957072</v>
      </c>
      <c r="F3285" s="2">
        <v>0.43633487258423126</v>
      </c>
      <c r="G3285" s="2">
        <v>0.35364289379168801</v>
      </c>
      <c r="H3285" s="2"/>
      <c r="I3285" s="2">
        <f t="shared" si="204"/>
        <v>0.28006191610096032</v>
      </c>
      <c r="J3285">
        <f t="shared" si="205"/>
        <v>7.5566397577299356E-3</v>
      </c>
      <c r="K3285">
        <f t="shared" si="206"/>
        <v>1.7610448309227152E-2</v>
      </c>
      <c r="L3285">
        <f t="shared" si="207"/>
        <v>4.1340803589105898E-2</v>
      </c>
    </row>
    <row r="3286" spans="1:12" x14ac:dyDescent="0.15">
      <c r="A3286" s="1">
        <v>43787</v>
      </c>
      <c r="B3286" s="2">
        <v>0.5765777321703438</v>
      </c>
      <c r="C3286" s="2">
        <v>0.56623054557892938</v>
      </c>
      <c r="D3286" s="2">
        <v>0.54093979818710458</v>
      </c>
      <c r="E3286" s="2">
        <v>0.51440909868308538</v>
      </c>
      <c r="F3286" s="2">
        <v>0.62912604754574997</v>
      </c>
      <c r="G3286" s="2">
        <v>0.70465623396613641</v>
      </c>
      <c r="H3286" s="2"/>
      <c r="I3286" s="2">
        <f t="shared" si="204"/>
        <v>0.32947905836995456</v>
      </c>
      <c r="J3286">
        <f t="shared" si="205"/>
        <v>8.8775265165240216E-3</v>
      </c>
      <c r="K3286">
        <f t="shared" si="206"/>
        <v>1.7544864458416361E-2</v>
      </c>
      <c r="L3286">
        <f t="shared" si="207"/>
        <v>4.1378839524952624E-2</v>
      </c>
    </row>
    <row r="3287" spans="1:12" x14ac:dyDescent="0.15">
      <c r="A3287" s="1">
        <v>43788</v>
      </c>
      <c r="B3287" s="2">
        <v>0.58991790661877885</v>
      </c>
      <c r="C3287" s="2">
        <v>0.61446040704634852</v>
      </c>
      <c r="D3287" s="2">
        <v>0.49444159397981863</v>
      </c>
      <c r="E3287" s="2">
        <v>0.30096630750812381</v>
      </c>
      <c r="F3287" s="2">
        <v>0.58440225756798359</v>
      </c>
      <c r="G3287" s="2">
        <v>0.44138019497178038</v>
      </c>
      <c r="H3287" s="2"/>
      <c r="I3287" s="2">
        <f t="shared" si="204"/>
        <v>0.30997482558124168</v>
      </c>
      <c r="J3287">
        <f t="shared" si="205"/>
        <v>7.9097645885869653E-3</v>
      </c>
      <c r="K3287">
        <f t="shared" si="206"/>
        <v>1.6815385822107273E-2</v>
      </c>
      <c r="L3287">
        <f t="shared" si="207"/>
        <v>3.8722860466114194E-2</v>
      </c>
    </row>
    <row r="3288" spans="1:12" x14ac:dyDescent="0.15">
      <c r="A3288" s="1">
        <v>43789</v>
      </c>
      <c r="B3288" s="2">
        <v>0.48747220796989904</v>
      </c>
      <c r="C3288" s="2">
        <v>0.51227125021378483</v>
      </c>
      <c r="D3288" s="2">
        <v>0.39821703437660338</v>
      </c>
      <c r="E3288" s="2">
        <v>0.4193603557379853</v>
      </c>
      <c r="F3288" s="2">
        <v>0.47143834445014537</v>
      </c>
      <c r="G3288" s="2">
        <v>0.26616213442791176</v>
      </c>
      <c r="H3288" s="2"/>
      <c r="I3288" s="2">
        <f t="shared" si="204"/>
        <v>0.3128679916186054</v>
      </c>
      <c r="J3288">
        <f t="shared" si="205"/>
        <v>7.8235968273547025E-3</v>
      </c>
      <c r="K3288">
        <f t="shared" si="206"/>
        <v>1.5695412586302162E-2</v>
      </c>
      <c r="L3288">
        <f t="shared" si="207"/>
        <v>3.9839870549757898E-2</v>
      </c>
    </row>
    <row r="3289" spans="1:12" x14ac:dyDescent="0.15">
      <c r="A3289" s="1">
        <v>43790</v>
      </c>
      <c r="B3289" s="2">
        <v>0.40375406191209162</v>
      </c>
      <c r="C3289" s="2">
        <v>0.4217975029929879</v>
      </c>
      <c r="D3289" s="2">
        <v>0.25848725842312303</v>
      </c>
      <c r="E3289" s="2">
        <v>0.32114759705832052</v>
      </c>
      <c r="F3289" s="2">
        <v>0.3335043612108774</v>
      </c>
      <c r="G3289" s="2">
        <v>0.47242175474602355</v>
      </c>
      <c r="H3289" s="2"/>
      <c r="I3289" s="2">
        <f t="shared" si="204"/>
        <v>0.30670417238044495</v>
      </c>
      <c r="J3289">
        <f t="shared" si="205"/>
        <v>7.5973610786569468E-3</v>
      </c>
      <c r="K3289">
        <f t="shared" si="206"/>
        <v>1.6537189546766872E-2</v>
      </c>
      <c r="L3289">
        <f t="shared" si="207"/>
        <v>3.7104318784065046E-2</v>
      </c>
    </row>
    <row r="3290" spans="1:12" x14ac:dyDescent="0.15">
      <c r="A3290" s="1">
        <v>43791</v>
      </c>
      <c r="B3290" s="2">
        <v>0.39186762442278095</v>
      </c>
      <c r="C3290" s="2">
        <v>0.37108773730118011</v>
      </c>
      <c r="D3290" s="2">
        <v>0.32302890371130494</v>
      </c>
      <c r="E3290" s="2">
        <v>0.26881306652984432</v>
      </c>
      <c r="F3290" s="2">
        <v>0.30135112023259797</v>
      </c>
      <c r="G3290" s="2">
        <v>0.39199589533093893</v>
      </c>
      <c r="H3290" s="2"/>
      <c r="I3290" s="2">
        <f t="shared" si="204"/>
        <v>0.33843483233159383</v>
      </c>
      <c r="J3290">
        <f t="shared" si="205"/>
        <v>8.5673884113462769E-3</v>
      </c>
      <c r="K3290">
        <f t="shared" si="206"/>
        <v>1.8141882698792255E-2</v>
      </c>
      <c r="L3290">
        <f t="shared" si="207"/>
        <v>3.532355853295608E-2</v>
      </c>
    </row>
    <row r="3291" spans="1:12" x14ac:dyDescent="0.15">
      <c r="A3291" s="1">
        <v>43794</v>
      </c>
      <c r="B3291" s="2">
        <v>0.61420386523003245</v>
      </c>
      <c r="C3291" s="2">
        <v>0.55502821959979476</v>
      </c>
      <c r="D3291" s="2">
        <v>0.49672909184197023</v>
      </c>
      <c r="E3291" s="2">
        <v>0.52475628527449969</v>
      </c>
      <c r="F3291" s="2">
        <v>0.64092697109628871</v>
      </c>
      <c r="G3291" s="2">
        <v>0.70465623396613641</v>
      </c>
      <c r="H3291" s="2"/>
      <c r="I3291" s="2">
        <f t="shared" si="204"/>
        <v>0.39066400499260623</v>
      </c>
      <c r="J3291">
        <f t="shared" si="205"/>
        <v>9.9865820443695089E-3</v>
      </c>
      <c r="K3291">
        <f t="shared" si="206"/>
        <v>1.8262179692642991E-2</v>
      </c>
      <c r="L3291">
        <f t="shared" si="207"/>
        <v>3.5782801622733292E-2</v>
      </c>
    </row>
    <row r="3292" spans="1:12" x14ac:dyDescent="0.15">
      <c r="A3292" s="1">
        <v>43795</v>
      </c>
      <c r="B3292" s="2">
        <v>0.62968188814776804</v>
      </c>
      <c r="C3292" s="2">
        <v>0.4943133230716607</v>
      </c>
      <c r="D3292" s="2">
        <v>0.33639045664443307</v>
      </c>
      <c r="E3292" s="2">
        <v>0.32247306310928675</v>
      </c>
      <c r="F3292" s="2">
        <v>0.61095433555669576</v>
      </c>
      <c r="G3292" s="2">
        <v>0.53912262698819902</v>
      </c>
      <c r="H3292" s="2"/>
      <c r="I3292" s="2">
        <f t="shared" si="204"/>
        <v>0.39295153321305959</v>
      </c>
      <c r="J3292">
        <f t="shared" si="205"/>
        <v>9.5913790570532099E-3</v>
      </c>
      <c r="K3292">
        <f t="shared" si="206"/>
        <v>1.7845587634675929E-2</v>
      </c>
      <c r="L3292">
        <f t="shared" si="207"/>
        <v>3.3385146105114005E-2</v>
      </c>
    </row>
    <row r="3293" spans="1:12" x14ac:dyDescent="0.15">
      <c r="A3293" s="1">
        <v>43796</v>
      </c>
      <c r="B3293" s="2">
        <v>0.4736617068582179</v>
      </c>
      <c r="C3293" s="2">
        <v>0.40020523345305287</v>
      </c>
      <c r="D3293" s="2">
        <v>0.28728407730460065</v>
      </c>
      <c r="E3293" s="2">
        <v>0.24820420728578754</v>
      </c>
      <c r="F3293" s="2">
        <v>0.4375748246964255</v>
      </c>
      <c r="G3293" s="2">
        <v>0.35915854284248333</v>
      </c>
      <c r="H3293" s="2"/>
      <c r="I3293" s="2">
        <f t="shared" si="204"/>
        <v>0.40763794930972458</v>
      </c>
      <c r="J3293">
        <f t="shared" si="205"/>
        <v>9.5354262087743065E-3</v>
      </c>
      <c r="K3293">
        <f t="shared" si="206"/>
        <v>1.6869179676066357E-2</v>
      </c>
      <c r="L3293">
        <f t="shared" si="207"/>
        <v>3.2436728001553707E-2</v>
      </c>
    </row>
    <row r="3294" spans="1:12" x14ac:dyDescent="0.15">
      <c r="A3294" s="1">
        <v>43797</v>
      </c>
      <c r="B3294" s="2">
        <v>0.28578758337609028</v>
      </c>
      <c r="C3294" s="2">
        <v>0.34864032837352488</v>
      </c>
      <c r="D3294" s="2">
        <v>0.31319480075252265</v>
      </c>
      <c r="E3294" s="2">
        <v>0.26257054899948695</v>
      </c>
      <c r="F3294" s="2">
        <v>0.44552762100222337</v>
      </c>
      <c r="G3294" s="2">
        <v>0.26603386351975372</v>
      </c>
      <c r="H3294" s="2"/>
      <c r="I3294" s="2">
        <f t="shared" si="204"/>
        <v>0.41983838355516168</v>
      </c>
      <c r="J3294">
        <f t="shared" si="205"/>
        <v>9.7600748182899311E-3</v>
      </c>
      <c r="K3294">
        <f t="shared" si="206"/>
        <v>1.5896043903899131E-2</v>
      </c>
      <c r="L3294">
        <f t="shared" si="207"/>
        <v>3.3997967752809471E-2</v>
      </c>
    </row>
    <row r="3295" spans="1:12" x14ac:dyDescent="0.15">
      <c r="A3295" s="1">
        <v>43798</v>
      </c>
      <c r="B3295" s="2">
        <v>0.45082948520608856</v>
      </c>
      <c r="C3295" s="2">
        <v>0.31516162134427911</v>
      </c>
      <c r="D3295" s="2">
        <v>0.28497520095775614</v>
      </c>
      <c r="E3295" s="2">
        <v>0.23379510860270225</v>
      </c>
      <c r="F3295" s="2">
        <v>0.38258936206601679</v>
      </c>
      <c r="G3295" s="2">
        <v>0.26641867624422783</v>
      </c>
      <c r="H3295" s="2"/>
      <c r="I3295" s="2">
        <f t="shared" si="204"/>
        <v>0.46549160482368529</v>
      </c>
      <c r="J3295">
        <f t="shared" si="205"/>
        <v>1.09966148372237E-2</v>
      </c>
      <c r="K3295">
        <f t="shared" si="206"/>
        <v>1.5748288883630737E-2</v>
      </c>
      <c r="L3295">
        <f t="shared" si="207"/>
        <v>3.5437326446637732E-2</v>
      </c>
    </row>
    <row r="3296" spans="1:12" x14ac:dyDescent="0.15">
      <c r="A3296" s="1">
        <v>43801</v>
      </c>
      <c r="B3296" s="2">
        <v>0.59265435265948352</v>
      </c>
      <c r="C3296" s="2">
        <v>0.52898922524371483</v>
      </c>
      <c r="D3296" s="2">
        <v>0.44931161279288528</v>
      </c>
      <c r="E3296" s="2">
        <v>0.396656404994014</v>
      </c>
      <c r="F3296" s="2">
        <v>0.66683769454421071</v>
      </c>
      <c r="G3296" s="2">
        <v>0.70465623396613641</v>
      </c>
      <c r="H3296" s="2"/>
      <c r="I3296" s="2">
        <f t="shared" si="204"/>
        <v>0.51700684821152276</v>
      </c>
      <c r="J3296">
        <f t="shared" si="205"/>
        <v>1.2616957996048797E-2</v>
      </c>
      <c r="K3296">
        <f t="shared" si="206"/>
        <v>1.6594345804234502E-2</v>
      </c>
      <c r="L3296">
        <f t="shared" si="207"/>
        <v>3.5888605782457228E-2</v>
      </c>
    </row>
    <row r="3297" spans="1:12" x14ac:dyDescent="0.15">
      <c r="A3297" s="1">
        <v>43802</v>
      </c>
      <c r="B3297" s="2">
        <v>0.38087908329057635</v>
      </c>
      <c r="C3297" s="2">
        <v>0.4642979305626817</v>
      </c>
      <c r="D3297" s="2">
        <v>0.39086283564220969</v>
      </c>
      <c r="E3297" s="2">
        <v>0.37908329057636392</v>
      </c>
      <c r="F3297" s="2">
        <v>0.3800239439028561</v>
      </c>
      <c r="G3297" s="2">
        <v>0.62493586454592098</v>
      </c>
      <c r="H3297" s="2"/>
      <c r="I3297" s="2">
        <f t="shared" si="204"/>
        <v>0.44883327890121344</v>
      </c>
      <c r="J3297">
        <f t="shared" si="205"/>
        <v>1.068451907579392E-2</v>
      </c>
      <c r="K3297">
        <f t="shared" si="206"/>
        <v>1.644033938050184E-2</v>
      </c>
      <c r="L3297">
        <f t="shared" si="207"/>
        <v>3.4469031295173792E-2</v>
      </c>
    </row>
    <row r="3298" spans="1:12" x14ac:dyDescent="0.15">
      <c r="A3298" s="1">
        <v>43803</v>
      </c>
      <c r="B3298" s="2">
        <v>0.26851376774414232</v>
      </c>
      <c r="C3298" s="2">
        <v>0.37386694031127071</v>
      </c>
      <c r="D3298" s="2">
        <v>0.2546818881477681</v>
      </c>
      <c r="E3298" s="2">
        <v>0.31430648195655891</v>
      </c>
      <c r="F3298" s="2">
        <v>0.47434581836839401</v>
      </c>
      <c r="G3298" s="2">
        <v>0.37012570548999485</v>
      </c>
      <c r="H3298" s="2"/>
      <c r="I3298" s="2">
        <f t="shared" si="204"/>
        <v>0.45045683665835984</v>
      </c>
      <c r="J3298">
        <f t="shared" si="205"/>
        <v>1.0169830052332891E-2</v>
      </c>
      <c r="K3298">
        <f t="shared" si="206"/>
        <v>1.5335585216329831E-2</v>
      </c>
      <c r="L3298">
        <f t="shared" si="207"/>
        <v>3.3236912370724639E-2</v>
      </c>
    </row>
    <row r="3299" spans="1:12" x14ac:dyDescent="0.15">
      <c r="A3299" s="1">
        <v>43804</v>
      </c>
      <c r="B3299" s="2">
        <v>0.38229006328031473</v>
      </c>
      <c r="C3299" s="2">
        <v>0.32328544552762101</v>
      </c>
      <c r="D3299" s="2">
        <v>0.3322644090986831</v>
      </c>
      <c r="E3299" s="2">
        <v>0.29429622028390628</v>
      </c>
      <c r="F3299" s="2">
        <v>0.3330767915170173</v>
      </c>
      <c r="G3299" s="2">
        <v>0.57260133401744484</v>
      </c>
      <c r="H3299" s="2"/>
      <c r="I3299" s="2">
        <f t="shared" si="204"/>
        <v>0.38232284475254541</v>
      </c>
      <c r="J3299">
        <f t="shared" si="205"/>
        <v>8.6096226156660259E-3</v>
      </c>
      <c r="K3299">
        <f t="shared" si="206"/>
        <v>1.6212529278304477E-2</v>
      </c>
      <c r="L3299">
        <f t="shared" si="207"/>
        <v>3.1279295263851793E-2</v>
      </c>
    </row>
    <row r="3300" spans="1:12" x14ac:dyDescent="0.15">
      <c r="A3300" s="1">
        <v>43805</v>
      </c>
      <c r="B3300" s="2">
        <v>0.47703950743971263</v>
      </c>
      <c r="C3300" s="2">
        <v>0.29899948691636735</v>
      </c>
      <c r="D3300" s="2">
        <v>0.29760988541132199</v>
      </c>
      <c r="E3300" s="2">
        <v>0.13780571233110997</v>
      </c>
      <c r="F3300" s="2">
        <v>0.38057978450487434</v>
      </c>
      <c r="G3300" s="2">
        <v>0.51378912262698817</v>
      </c>
      <c r="H3300" s="2"/>
      <c r="I3300" s="2">
        <f t="shared" si="204"/>
        <v>0.3648480733040671</v>
      </c>
      <c r="J3300">
        <f t="shared" si="205"/>
        <v>7.8916800328771505E-3</v>
      </c>
      <c r="K3300">
        <f t="shared" si="206"/>
        <v>1.6075935379646321E-2</v>
      </c>
      <c r="L3300">
        <f t="shared" si="207"/>
        <v>2.9103054388579717E-2</v>
      </c>
    </row>
    <row r="3301" spans="1:12" x14ac:dyDescent="0.15">
      <c r="A3301" s="1">
        <v>43808</v>
      </c>
      <c r="B3301" s="2">
        <v>0.60377116469984615</v>
      </c>
      <c r="C3301" s="2">
        <v>0.53343595005985978</v>
      </c>
      <c r="D3301" s="2">
        <v>0.44448007525226613</v>
      </c>
      <c r="E3301" s="2">
        <v>0.40777321703437658</v>
      </c>
      <c r="F3301" s="2">
        <v>0.64477509834102953</v>
      </c>
      <c r="G3301" s="2">
        <v>0.70465623396613641</v>
      </c>
      <c r="H3301" s="2"/>
      <c r="I3301" s="2">
        <f t="shared" si="204"/>
        <v>0.42417020331625888</v>
      </c>
      <c r="J3301">
        <f t="shared" si="205"/>
        <v>9.4133012784744004E-3</v>
      </c>
      <c r="K3301">
        <f t="shared" si="206"/>
        <v>1.6417807940046915E-2</v>
      </c>
      <c r="L3301">
        <f t="shared" si="207"/>
        <v>2.9997732768463275E-2</v>
      </c>
    </row>
    <row r="3302" spans="1:12" x14ac:dyDescent="0.15">
      <c r="A3302" s="1">
        <v>43809</v>
      </c>
      <c r="B3302" s="2">
        <v>0.28454763126389598</v>
      </c>
      <c r="C3302" s="2">
        <v>0.45005985975714041</v>
      </c>
      <c r="D3302" s="2">
        <v>0.33482982726184368</v>
      </c>
      <c r="E3302" s="2">
        <v>0.30455789293654867</v>
      </c>
      <c r="F3302" s="2">
        <v>0.49726355395929539</v>
      </c>
      <c r="G3302" s="2">
        <v>0.40546434068753207</v>
      </c>
      <c r="H3302" s="2"/>
      <c r="I3302" s="2">
        <f t="shared" si="204"/>
        <v>0.42035337832858405</v>
      </c>
      <c r="J3302">
        <f t="shared" si="205"/>
        <v>8.7724786101253636E-3</v>
      </c>
      <c r="K3302">
        <f t="shared" si="206"/>
        <v>1.526908555382899E-2</v>
      </c>
      <c r="L3302">
        <f t="shared" si="207"/>
        <v>2.8523480836385857E-2</v>
      </c>
    </row>
    <row r="3303" spans="1:12" x14ac:dyDescent="0.15">
      <c r="A3303" s="1">
        <v>43810</v>
      </c>
      <c r="B3303" s="2">
        <v>0.45591756456302379</v>
      </c>
      <c r="C3303" s="2">
        <v>0.3695484864032838</v>
      </c>
      <c r="D3303" s="2">
        <v>0.24557465366854794</v>
      </c>
      <c r="E3303" s="2">
        <v>0.29583547118180265</v>
      </c>
      <c r="F3303" s="2">
        <v>0.43441080896186079</v>
      </c>
      <c r="G3303" s="2">
        <v>0.18265777321703439</v>
      </c>
      <c r="H3303" s="2"/>
      <c r="I3303" s="2">
        <f t="shared" si="204"/>
        <v>0.43575908236873601</v>
      </c>
      <c r="J3303">
        <f t="shared" si="205"/>
        <v>9.6154005030021378E-3</v>
      </c>
      <c r="K3303">
        <f t="shared" si="206"/>
        <v>1.4501385503733588E-2</v>
      </c>
      <c r="L3303">
        <f t="shared" si="207"/>
        <v>3.3576263400808833E-2</v>
      </c>
    </row>
    <row r="3304" spans="1:12" x14ac:dyDescent="0.15">
      <c r="A3304" s="1">
        <v>43811</v>
      </c>
      <c r="B3304" s="2">
        <v>0.51633316230545578</v>
      </c>
      <c r="C3304" s="2">
        <v>0.31922353343595006</v>
      </c>
      <c r="D3304" s="2">
        <v>0.25684111510176155</v>
      </c>
      <c r="E3304" s="2">
        <v>0.17889515991106553</v>
      </c>
      <c r="F3304" s="2">
        <v>0.42684282538053703</v>
      </c>
      <c r="G3304" s="2">
        <v>6.1890713186249363E-2</v>
      </c>
      <c r="H3304" s="2"/>
      <c r="I3304" s="2">
        <f t="shared" si="204"/>
        <v>0.44957940365646887</v>
      </c>
      <c r="J3304">
        <f t="shared" si="205"/>
        <v>1.1185881099640924E-2</v>
      </c>
      <c r="K3304">
        <f t="shared" si="206"/>
        <v>1.3860926572353421E-2</v>
      </c>
      <c r="L3304">
        <f t="shared" si="207"/>
        <v>4.4661707266223941E-2</v>
      </c>
    </row>
    <row r="3305" spans="1:12" x14ac:dyDescent="0.15">
      <c r="A3305" s="1">
        <v>43812</v>
      </c>
      <c r="B3305" s="2">
        <v>0.53591585428424826</v>
      </c>
      <c r="C3305" s="2">
        <v>0.28249529673336754</v>
      </c>
      <c r="D3305" s="2">
        <v>0.32401231400718317</v>
      </c>
      <c r="E3305" s="2">
        <v>0.27851889858046858</v>
      </c>
      <c r="F3305" s="2">
        <v>0.3861381905250556</v>
      </c>
      <c r="G3305" s="2">
        <v>0.39501026167265263</v>
      </c>
      <c r="H3305" s="2"/>
      <c r="I3305" s="2">
        <f t="shared" si="204"/>
        <v>0.46519680451912798</v>
      </c>
      <c r="J3305">
        <f t="shared" si="205"/>
        <v>1.1239671933423749E-2</v>
      </c>
      <c r="K3305">
        <f t="shared" si="206"/>
        <v>1.379817752827228E-2</v>
      </c>
      <c r="L3305">
        <f t="shared" si="207"/>
        <v>4.2306986918371411E-2</v>
      </c>
    </row>
    <row r="3306" spans="1:12" x14ac:dyDescent="0.15">
      <c r="A3306" s="1">
        <v>43815</v>
      </c>
      <c r="B3306" s="2">
        <v>0.63806225414742601</v>
      </c>
      <c r="C3306" s="2">
        <v>0.52355909013169144</v>
      </c>
      <c r="D3306" s="2">
        <v>0.49574568154609205</v>
      </c>
      <c r="E3306" s="2">
        <v>0.31755601162989566</v>
      </c>
      <c r="F3306" s="2">
        <v>0.44980331794082434</v>
      </c>
      <c r="G3306" s="2">
        <v>0.70465623396613641</v>
      </c>
      <c r="H3306" s="2"/>
      <c r="I3306" s="2">
        <f t="shared" si="204"/>
        <v>0.41505989236321655</v>
      </c>
      <c r="J3306">
        <f t="shared" si="205"/>
        <v>9.7337804245362369E-3</v>
      </c>
      <c r="K3306">
        <f t="shared" si="206"/>
        <v>1.3008684583575719E-2</v>
      </c>
      <c r="L3306">
        <f t="shared" si="207"/>
        <v>4.227739002116955E-2</v>
      </c>
    </row>
    <row r="3307" spans="1:12" x14ac:dyDescent="0.15">
      <c r="A3307" s="1">
        <v>43816</v>
      </c>
      <c r="B3307" s="2">
        <v>0.37993842996408417</v>
      </c>
      <c r="C3307" s="2">
        <v>0.42936548657431167</v>
      </c>
      <c r="D3307" s="2">
        <v>0.41322473063109294</v>
      </c>
      <c r="E3307" s="2">
        <v>0.29609201299811866</v>
      </c>
      <c r="F3307" s="2">
        <v>0.4250042756969386</v>
      </c>
      <c r="G3307" s="2">
        <v>0.91226269881990762</v>
      </c>
      <c r="H3307" s="2"/>
      <c r="I3307" s="2">
        <f t="shared" si="204"/>
        <v>0.27232753449881719</v>
      </c>
      <c r="J3307">
        <f t="shared" si="205"/>
        <v>6.8881600157393343E-3</v>
      </c>
      <c r="K3307">
        <f t="shared" si="206"/>
        <v>1.2491781769187275E-2</v>
      </c>
      <c r="L3307">
        <f t="shared" si="207"/>
        <v>5.1215210018366854E-2</v>
      </c>
    </row>
    <row r="3308" spans="1:12" x14ac:dyDescent="0.15">
      <c r="A3308" s="1">
        <v>43817</v>
      </c>
      <c r="B3308" s="2">
        <v>0.50205233453052844</v>
      </c>
      <c r="C3308" s="2">
        <v>0.35159055926115962</v>
      </c>
      <c r="D3308" s="2">
        <v>0.35306567470497691</v>
      </c>
      <c r="E3308" s="2">
        <v>0.18599281682914315</v>
      </c>
      <c r="F3308" s="2">
        <v>0.34787070292457667</v>
      </c>
      <c r="G3308" s="2">
        <v>0.74352231913801947</v>
      </c>
      <c r="H3308" s="2"/>
      <c r="I3308" s="2">
        <f t="shared" si="204"/>
        <v>0.14562822091648064</v>
      </c>
      <c r="J3308">
        <f t="shared" si="205"/>
        <v>3.8127072683525141E-3</v>
      </c>
      <c r="K3308">
        <f t="shared" si="206"/>
        <v>1.3237389657350534E-2</v>
      </c>
      <c r="L3308">
        <f t="shared" si="207"/>
        <v>5.1781363711366338E-2</v>
      </c>
    </row>
    <row r="3309" spans="1:12" x14ac:dyDescent="0.15">
      <c r="A3309" s="1">
        <v>43818</v>
      </c>
      <c r="B3309" s="2">
        <v>0.4562596203181119</v>
      </c>
      <c r="C3309" s="2">
        <v>0.30742260988541131</v>
      </c>
      <c r="D3309" s="2">
        <v>0.24651530699504023</v>
      </c>
      <c r="E3309" s="2">
        <v>0.13588164870873953</v>
      </c>
      <c r="F3309" s="2">
        <v>0.27603899435608009</v>
      </c>
      <c r="G3309" s="2">
        <v>0.45209081580297583</v>
      </c>
      <c r="H3309" s="2"/>
      <c r="I3309" s="2">
        <f t="shared" si="204"/>
        <v>0.15540863520339296</v>
      </c>
      <c r="J3309">
        <f t="shared" si="205"/>
        <v>4.2969029946320113E-3</v>
      </c>
      <c r="K3309">
        <f t="shared" si="206"/>
        <v>1.5821869624768514E-2</v>
      </c>
      <c r="L3309">
        <f t="shared" si="207"/>
        <v>4.8317338546700402E-2</v>
      </c>
    </row>
    <row r="3310" spans="1:12" x14ac:dyDescent="0.15">
      <c r="A3310" s="1">
        <v>43819</v>
      </c>
      <c r="B3310" s="2">
        <v>0.42205404480930392</v>
      </c>
      <c r="C3310" s="2">
        <v>0.29365486574311611</v>
      </c>
      <c r="D3310" s="2">
        <v>0.22956216863348722</v>
      </c>
      <c r="E3310" s="2">
        <v>8.2178895159911058E-2</v>
      </c>
      <c r="F3310" s="2">
        <v>0.2469642551735933</v>
      </c>
      <c r="G3310" s="2">
        <v>0.3673037455105182</v>
      </c>
      <c r="H3310" s="2"/>
      <c r="I3310" s="2">
        <f t="shared" si="204"/>
        <v>0.21318531225426013</v>
      </c>
      <c r="J3310">
        <f t="shared" si="205"/>
        <v>6.3465024763372018E-3</v>
      </c>
      <c r="K3310">
        <f t="shared" si="206"/>
        <v>1.9196234922224525E-2</v>
      </c>
      <c r="L3310">
        <f t="shared" si="207"/>
        <v>4.6167705565318989E-2</v>
      </c>
    </row>
    <row r="3311" spans="1:12" x14ac:dyDescent="0.15">
      <c r="A3311" s="1">
        <v>43822</v>
      </c>
      <c r="B3311" s="2">
        <v>0.49491192064306483</v>
      </c>
      <c r="C3311" s="2">
        <v>0.53925089789635716</v>
      </c>
      <c r="D3311" s="2">
        <v>0.53290148794253467</v>
      </c>
      <c r="E3311" s="2">
        <v>0.4586540106037284</v>
      </c>
      <c r="F3311" s="2">
        <v>0.62134427911749612</v>
      </c>
      <c r="G3311" s="2">
        <v>0.70465623396613641</v>
      </c>
      <c r="H3311" s="2"/>
      <c r="I3311" s="2">
        <f t="shared" si="204"/>
        <v>0.25961892174904899</v>
      </c>
      <c r="J3311">
        <f t="shared" si="205"/>
        <v>7.6406177254201698E-3</v>
      </c>
      <c r="K3311">
        <f t="shared" si="206"/>
        <v>1.8883208862886944E-2</v>
      </c>
      <c r="L3311">
        <f t="shared" si="207"/>
        <v>4.5867858362830798E-2</v>
      </c>
    </row>
    <row r="3312" spans="1:12" x14ac:dyDescent="0.15">
      <c r="A3312" s="1">
        <v>43823</v>
      </c>
      <c r="B3312" s="2">
        <v>0.32315717461946297</v>
      </c>
      <c r="C3312" s="2">
        <v>0.46284419360355739</v>
      </c>
      <c r="D3312" s="2">
        <v>0.4975628527449974</v>
      </c>
      <c r="E3312" s="2">
        <v>0.35094920472036945</v>
      </c>
      <c r="F3312" s="2">
        <v>0.53343595005985966</v>
      </c>
      <c r="G3312" s="2">
        <v>0.60454079014879425</v>
      </c>
      <c r="H3312" s="2"/>
      <c r="I3312" s="2">
        <f t="shared" si="204"/>
        <v>0.26559124581735349</v>
      </c>
      <c r="J3312">
        <f t="shared" si="205"/>
        <v>7.3504539293450938E-3</v>
      </c>
      <c r="K3312">
        <f t="shared" si="206"/>
        <v>1.7639641635433238E-2</v>
      </c>
      <c r="L3312">
        <f t="shared" si="207"/>
        <v>4.3422122653778039E-2</v>
      </c>
    </row>
    <row r="3313" spans="1:12" x14ac:dyDescent="0.15">
      <c r="A3313" s="1">
        <v>43824</v>
      </c>
      <c r="B3313" s="2">
        <v>0.57191722250726873</v>
      </c>
      <c r="C3313" s="2">
        <v>0.40584915341200617</v>
      </c>
      <c r="D3313" s="2">
        <v>0.30891910381392168</v>
      </c>
      <c r="E3313" s="2">
        <v>0.23140071831708564</v>
      </c>
      <c r="F3313" s="2">
        <v>0.30703779716093726</v>
      </c>
      <c r="G3313" s="2">
        <v>0.28873781426372497</v>
      </c>
      <c r="H3313" s="2"/>
      <c r="I3313" s="2">
        <f t="shared" si="204"/>
        <v>0.33691309075775833</v>
      </c>
      <c r="J3313">
        <f t="shared" si="205"/>
        <v>9.689515325829616E-3</v>
      </c>
      <c r="K3313">
        <f t="shared" si="206"/>
        <v>1.9011275541668163E-2</v>
      </c>
      <c r="L3313">
        <f t="shared" si="207"/>
        <v>4.3506793846558367E-2</v>
      </c>
    </row>
    <row r="3314" spans="1:12" x14ac:dyDescent="0.15">
      <c r="A3314" s="1">
        <v>43825</v>
      </c>
      <c r="B3314" s="2">
        <v>0.40148794253463316</v>
      </c>
      <c r="C3314" s="2">
        <v>0.32807422609885412</v>
      </c>
      <c r="D3314" s="2">
        <v>0.3092184025996238</v>
      </c>
      <c r="E3314" s="2">
        <v>0.25991961689755433</v>
      </c>
      <c r="F3314" s="2">
        <v>0.43565076107405504</v>
      </c>
      <c r="G3314" s="2">
        <v>0.17027963057978451</v>
      </c>
      <c r="H3314" s="2"/>
      <c r="I3314" s="2">
        <f t="shared" si="204"/>
        <v>0.35712572309757273</v>
      </c>
      <c r="J3314">
        <f t="shared" si="205"/>
        <v>1.0496457091161603E-2</v>
      </c>
      <c r="K3314">
        <f t="shared" si="206"/>
        <v>1.7970343972275777E-2</v>
      </c>
      <c r="L3314">
        <f t="shared" si="207"/>
        <v>4.8071404818041522E-2</v>
      </c>
    </row>
    <row r="3315" spans="1:12" x14ac:dyDescent="0.15">
      <c r="A3315" s="1">
        <v>43826</v>
      </c>
      <c r="B3315" s="2">
        <v>0.58072515820078674</v>
      </c>
      <c r="C3315" s="2">
        <v>0.35227467077133573</v>
      </c>
      <c r="D3315" s="2">
        <v>0.23629639131178382</v>
      </c>
      <c r="E3315" s="2">
        <v>0.14062767231058662</v>
      </c>
      <c r="F3315" s="2">
        <v>0.29720369420215492</v>
      </c>
      <c r="G3315" s="2">
        <v>0.50006413545407902</v>
      </c>
      <c r="H3315" s="2"/>
      <c r="I3315" s="2">
        <f t="shared" si="204"/>
        <v>0.3298139848957497</v>
      </c>
      <c r="J3315">
        <f t="shared" si="205"/>
        <v>9.7607946444592392E-3</v>
      </c>
      <c r="K3315">
        <f t="shared" si="206"/>
        <v>1.9591263809384189E-2</v>
      </c>
      <c r="L3315">
        <f t="shared" si="207"/>
        <v>4.4706406768713569E-2</v>
      </c>
    </row>
    <row r="3316" spans="1:12" x14ac:dyDescent="0.15">
      <c r="A3316" s="1">
        <v>43829</v>
      </c>
      <c r="B3316" s="2">
        <v>0.73234137164357804</v>
      </c>
      <c r="C3316" s="2">
        <v>0.49931588848982383</v>
      </c>
      <c r="D3316" s="2">
        <v>0.46889430477167776</v>
      </c>
      <c r="E3316" s="2">
        <v>0.41598255515649046</v>
      </c>
      <c r="F3316" s="2">
        <v>0.53745510518214468</v>
      </c>
      <c r="G3316" s="2">
        <v>0.70465623396613641</v>
      </c>
      <c r="H3316" s="2"/>
      <c r="I3316" s="2">
        <f t="shared" si="204"/>
        <v>0.3367024969197413</v>
      </c>
      <c r="J3316">
        <f t="shared" si="205"/>
        <v>9.6141184732039201E-3</v>
      </c>
      <c r="K3316">
        <f t="shared" si="206"/>
        <v>1.8318077286021684E-2</v>
      </c>
      <c r="L3316">
        <f t="shared" si="207"/>
        <v>4.4508850481987758E-2</v>
      </c>
    </row>
    <row r="3317" spans="1:12" x14ac:dyDescent="0.15">
      <c r="A3317" s="1">
        <v>43830</v>
      </c>
      <c r="B3317" s="2">
        <v>0.48080212074568157</v>
      </c>
      <c r="C3317" s="2">
        <v>0.42188301693175995</v>
      </c>
      <c r="D3317" s="2">
        <v>0.3526167265264239</v>
      </c>
      <c r="E3317" s="2">
        <v>0.27894646827432873</v>
      </c>
      <c r="F3317" s="2">
        <v>0.32674876004788783</v>
      </c>
      <c r="G3317" s="2">
        <v>0.49512570548999491</v>
      </c>
      <c r="H3317" s="2"/>
      <c r="I3317" s="2">
        <f t="shared" si="204"/>
        <v>0.31977516207985934</v>
      </c>
      <c r="J3317">
        <f t="shared" si="205"/>
        <v>9.0002436098221561E-3</v>
      </c>
      <c r="K3317">
        <f t="shared" si="206"/>
        <v>1.9136931326146273E-2</v>
      </c>
      <c r="L3317">
        <f t="shared" si="207"/>
        <v>4.1394894060536536E-2</v>
      </c>
    </row>
    <row r="3318" spans="1:12" x14ac:dyDescent="0.15">
      <c r="A3318" s="1">
        <v>43832</v>
      </c>
      <c r="B3318" s="2">
        <v>0.6782965623396614</v>
      </c>
      <c r="C3318" s="2">
        <v>0.49828972122455961</v>
      </c>
      <c r="D3318" s="2">
        <v>0.42703523174277414</v>
      </c>
      <c r="E3318" s="2">
        <v>0.37023259791345992</v>
      </c>
      <c r="F3318" s="2">
        <v>0.46100564391995896</v>
      </c>
      <c r="G3318" s="2">
        <v>0.70465623396613641</v>
      </c>
      <c r="H3318" s="2"/>
      <c r="I3318" s="2">
        <f t="shared" si="204"/>
        <v>0.28682325447912638</v>
      </c>
      <c r="J3318">
        <f t="shared" si="205"/>
        <v>7.8115958928453057E-3</v>
      </c>
      <c r="K3318">
        <f t="shared" si="206"/>
        <v>1.7903785319742828E-2</v>
      </c>
      <c r="L3318">
        <f t="shared" si="207"/>
        <v>4.1429143663383121E-2</v>
      </c>
    </row>
    <row r="3319" spans="1:12" x14ac:dyDescent="0.15">
      <c r="A3319" s="1">
        <v>43833</v>
      </c>
      <c r="B3319" s="2">
        <v>0.58517188301693179</v>
      </c>
      <c r="C3319" s="2">
        <v>0.42290918419702406</v>
      </c>
      <c r="D3319" s="2">
        <v>0.29104669061056954</v>
      </c>
      <c r="E3319" s="2">
        <v>0.22678296562339662</v>
      </c>
      <c r="F3319" s="2">
        <v>0.30836326321190349</v>
      </c>
      <c r="G3319" s="2">
        <v>0.68977680861980506</v>
      </c>
      <c r="H3319" s="2"/>
      <c r="I3319" s="2">
        <f t="shared" si="204"/>
        <v>0.16799742364808806</v>
      </c>
      <c r="J3319">
        <f t="shared" si="205"/>
        <v>4.7190095978090364E-3</v>
      </c>
      <c r="K3319">
        <f t="shared" si="206"/>
        <v>1.9221245069436142E-2</v>
      </c>
      <c r="L3319">
        <f t="shared" si="207"/>
        <v>4.1050170203240574E-2</v>
      </c>
    </row>
    <row r="3320" spans="1:12" x14ac:dyDescent="0.15">
      <c r="A3320" s="1">
        <v>43836</v>
      </c>
      <c r="B3320" s="2">
        <v>0.56439199589533096</v>
      </c>
      <c r="C3320" s="2">
        <v>0.49598084487771504</v>
      </c>
      <c r="D3320" s="2">
        <v>0.35798272618436799</v>
      </c>
      <c r="E3320" s="2">
        <v>0.34346673507781772</v>
      </c>
      <c r="F3320" s="2">
        <v>0.32683427398665982</v>
      </c>
      <c r="G3320" s="2">
        <v>0.70465623396613641</v>
      </c>
      <c r="H3320" s="2"/>
      <c r="I3320" s="2">
        <f t="shared" si="204"/>
        <v>6.6581305590885667E-2</v>
      </c>
      <c r="J3320">
        <f t="shared" si="205"/>
        <v>1.9079177523092621E-3</v>
      </c>
      <c r="K3320">
        <f t="shared" si="206"/>
        <v>1.9974803721176517E-2</v>
      </c>
      <c r="L3320">
        <f t="shared" si="207"/>
        <v>4.1108550476097877E-2</v>
      </c>
    </row>
    <row r="3321" spans="1:12" x14ac:dyDescent="0.15">
      <c r="A3321" s="1">
        <v>43837</v>
      </c>
      <c r="B3321" s="2">
        <v>0.6126218573627501</v>
      </c>
      <c r="C3321" s="2">
        <v>0.41281853942192576</v>
      </c>
      <c r="D3321" s="2">
        <v>0.29855053873781429</v>
      </c>
      <c r="E3321" s="2">
        <v>0.26381050111168119</v>
      </c>
      <c r="F3321" s="2">
        <v>0.25111168120403626</v>
      </c>
      <c r="G3321" s="2">
        <v>0.41861210877373012</v>
      </c>
      <c r="H3321" s="2"/>
      <c r="I3321" s="2">
        <f t="shared" si="204"/>
        <v>0.10721171782333314</v>
      </c>
      <c r="J3321">
        <f t="shared" si="205"/>
        <v>3.1923181888834692E-3</v>
      </c>
      <c r="K3321">
        <f t="shared" si="206"/>
        <v>2.2912745127009852E-2</v>
      </c>
      <c r="L3321">
        <f t="shared" si="207"/>
        <v>3.8694631161449167E-2</v>
      </c>
    </row>
    <row r="3322" spans="1:12" x14ac:dyDescent="0.15">
      <c r="A3322" s="1">
        <v>43838</v>
      </c>
      <c r="B3322" s="2">
        <v>0.5748674533949033</v>
      </c>
      <c r="C3322" s="2">
        <v>0.30985975714041386</v>
      </c>
      <c r="D3322" s="2">
        <v>0.28689926458012655</v>
      </c>
      <c r="E3322" s="2">
        <v>0.32439712673165727</v>
      </c>
      <c r="F3322" s="2">
        <v>0.34744313323071657</v>
      </c>
      <c r="G3322" s="2">
        <v>0.54816572601334024</v>
      </c>
      <c r="H3322" s="2"/>
      <c r="I3322" s="2">
        <f t="shared" si="204"/>
        <v>8.5239282869190774E-2</v>
      </c>
      <c r="J3322">
        <f t="shared" si="205"/>
        <v>2.4544950584232195E-3</v>
      </c>
      <c r="K3322">
        <f t="shared" si="206"/>
        <v>2.2938004800011427E-2</v>
      </c>
      <c r="L3322">
        <f t="shared" si="207"/>
        <v>3.6148402581515179E-2</v>
      </c>
    </row>
    <row r="3323" spans="1:12" x14ac:dyDescent="0.15">
      <c r="A3323" s="1">
        <v>43839</v>
      </c>
      <c r="B3323" s="2">
        <v>0.48067384983752354</v>
      </c>
      <c r="C3323" s="2">
        <v>0.25136822302035228</v>
      </c>
      <c r="D3323" s="2">
        <v>0.30165041901829998</v>
      </c>
      <c r="E3323" s="2">
        <v>0.26440909868308532</v>
      </c>
      <c r="F3323" s="2">
        <v>0.34436463143492385</v>
      </c>
      <c r="G3323" s="2">
        <v>0.77257567983581321</v>
      </c>
      <c r="H3323" s="2"/>
      <c r="I3323" s="2">
        <f t="shared" si="204"/>
        <v>-2.297406584753266E-2</v>
      </c>
      <c r="J3323">
        <f t="shared" si="205"/>
        <v>-6.8688874318501448E-4</v>
      </c>
      <c r="K3323">
        <f t="shared" si="206"/>
        <v>2.3027910220397727E-2</v>
      </c>
      <c r="L3323">
        <f t="shared" si="207"/>
        <v>3.881883948746602E-2</v>
      </c>
    </row>
    <row r="3324" spans="1:12" x14ac:dyDescent="0.15">
      <c r="A3324" s="1">
        <v>43840</v>
      </c>
      <c r="B3324" s="2">
        <v>0.49012314007183172</v>
      </c>
      <c r="C3324" s="2">
        <v>0.23191380194971778</v>
      </c>
      <c r="D3324" s="2">
        <v>0.16777834787070292</v>
      </c>
      <c r="E3324" s="2">
        <v>0.10428424833247818</v>
      </c>
      <c r="F3324" s="2">
        <v>0.32392680006841118</v>
      </c>
      <c r="G3324" s="2">
        <v>0.67932272960492557</v>
      </c>
      <c r="H3324" s="2"/>
      <c r="I3324" s="2">
        <f t="shared" si="204"/>
        <v>-9.4725077412895001E-2</v>
      </c>
      <c r="J3324">
        <f t="shared" si="205"/>
        <v>-2.848981408702505E-3</v>
      </c>
      <c r="K3324">
        <f t="shared" si="206"/>
        <v>2.3586080526360333E-2</v>
      </c>
      <c r="L3324">
        <f t="shared" si="207"/>
        <v>3.8352485618050686E-2</v>
      </c>
    </row>
    <row r="3325" spans="1:12" x14ac:dyDescent="0.15">
      <c r="A3325" s="1">
        <v>43843</v>
      </c>
      <c r="B3325" s="2">
        <v>0.62775782452539763</v>
      </c>
      <c r="C3325" s="2">
        <v>0.47626988199076453</v>
      </c>
      <c r="D3325" s="2">
        <v>0.41660253121258767</v>
      </c>
      <c r="E3325" s="2">
        <v>0.39041388746365663</v>
      </c>
      <c r="F3325" s="2">
        <v>0.49965794424491189</v>
      </c>
      <c r="G3325" s="2">
        <v>0.70465623396613641</v>
      </c>
      <c r="H3325" s="2"/>
      <c r="I3325" s="2">
        <f t="shared" si="204"/>
        <v>-9.122494427150217E-2</v>
      </c>
      <c r="J3325">
        <f t="shared" si="205"/>
        <v>-2.6544529790783243E-3</v>
      </c>
      <c r="K3325">
        <f t="shared" si="206"/>
        <v>2.193506307966488E-2</v>
      </c>
      <c r="L3325">
        <f t="shared" si="207"/>
        <v>3.8599703811871278E-2</v>
      </c>
    </row>
    <row r="3326" spans="1:12" x14ac:dyDescent="0.15">
      <c r="A3326" s="1">
        <v>43844</v>
      </c>
      <c r="B3326" s="2">
        <v>0.52197708226440909</v>
      </c>
      <c r="C3326" s="2">
        <v>0.4270566102274671</v>
      </c>
      <c r="D3326" s="2">
        <v>0.29262869847785189</v>
      </c>
      <c r="E3326" s="2">
        <v>0.25427569693860097</v>
      </c>
      <c r="F3326" s="2">
        <v>0.33025483153754059</v>
      </c>
      <c r="G3326" s="2">
        <v>0.71594407388404302</v>
      </c>
      <c r="H3326" s="2"/>
      <c r="I3326" s="2">
        <f t="shared" si="204"/>
        <v>-0.1699189616693452</v>
      </c>
      <c r="J3326">
        <f t="shared" si="205"/>
        <v>-5.0345236945370086E-3</v>
      </c>
      <c r="K3326">
        <f t="shared" si="206"/>
        <v>2.2416548219232751E-2</v>
      </c>
      <c r="L3326">
        <f t="shared" si="207"/>
        <v>3.9161953558234881E-2</v>
      </c>
    </row>
    <row r="3327" spans="1:12" x14ac:dyDescent="0.15">
      <c r="A3327" s="1">
        <v>43845</v>
      </c>
      <c r="B3327" s="2">
        <v>0.58692491876175812</v>
      </c>
      <c r="C3327" s="2">
        <v>0.34778518898580463</v>
      </c>
      <c r="D3327" s="2">
        <v>0.22032666324610908</v>
      </c>
      <c r="E3327" s="2">
        <v>0.28873781426372497</v>
      </c>
      <c r="F3327" s="2">
        <v>0.37925431845390795</v>
      </c>
      <c r="G3327" s="2">
        <v>0.79893535146228833</v>
      </c>
      <c r="H3327" s="2"/>
      <c r="I3327" s="2">
        <f t="shared" si="204"/>
        <v>-0.23597455649234234</v>
      </c>
      <c r="J3327">
        <f t="shared" si="205"/>
        <v>-7.2087677284568379E-3</v>
      </c>
      <c r="K3327">
        <f t="shared" si="206"/>
        <v>2.186795621672858E-2</v>
      </c>
      <c r="L3327">
        <f t="shared" si="207"/>
        <v>4.2675980913930177E-2</v>
      </c>
    </row>
    <row r="3328" spans="1:12" x14ac:dyDescent="0.15">
      <c r="A3328" s="1">
        <v>43846</v>
      </c>
      <c r="B3328" s="2">
        <v>0.49362921156148448</v>
      </c>
      <c r="C3328" s="2">
        <v>0.28121258765178725</v>
      </c>
      <c r="D3328" s="2">
        <v>0.16352402941679492</v>
      </c>
      <c r="E3328" s="2">
        <v>0.21998460749102103</v>
      </c>
      <c r="F3328" s="2">
        <v>0.20796989909355226</v>
      </c>
      <c r="G3328" s="2">
        <v>0.73204207285787581</v>
      </c>
      <c r="H3328" s="2"/>
      <c r="I3328" s="2">
        <f t="shared" si="204"/>
        <v>-0.33856765457178817</v>
      </c>
      <c r="J3328">
        <f t="shared" si="205"/>
        <v>-1.1447582884050735E-2</v>
      </c>
      <c r="K3328">
        <f t="shared" si="206"/>
        <v>2.6306909870037684E-2</v>
      </c>
      <c r="L3328">
        <f t="shared" si="207"/>
        <v>4.3457708900287648E-2</v>
      </c>
    </row>
    <row r="3329" spans="1:12" x14ac:dyDescent="0.15">
      <c r="A3329" s="1">
        <v>43847</v>
      </c>
      <c r="B3329" s="2">
        <v>0.48832734735761935</v>
      </c>
      <c r="C3329" s="2">
        <v>0.23931075765349749</v>
      </c>
      <c r="D3329" s="2">
        <v>0.12027535488284589</v>
      </c>
      <c r="E3329" s="2">
        <v>0.11095433555669572</v>
      </c>
      <c r="F3329" s="2">
        <v>0.13378655720882507</v>
      </c>
      <c r="G3329" s="2">
        <v>0.58639045664443301</v>
      </c>
      <c r="H3329" s="2"/>
      <c r="I3329" s="2">
        <f t="shared" si="204"/>
        <v>-0.34546651718878474</v>
      </c>
      <c r="J3329">
        <f t="shared" si="205"/>
        <v>-1.2860866340811353E-2</v>
      </c>
      <c r="K3329">
        <f t="shared" si="206"/>
        <v>3.3853286176802611E-2</v>
      </c>
      <c r="L3329">
        <f t="shared" si="207"/>
        <v>4.0938101047213869E-2</v>
      </c>
    </row>
    <row r="3330" spans="1:12" x14ac:dyDescent="0.15">
      <c r="A3330" s="1">
        <v>43849</v>
      </c>
      <c r="B3330" s="2">
        <v>0.74568154609201309</v>
      </c>
      <c r="C3330" s="2">
        <v>0.47152385838891736</v>
      </c>
      <c r="D3330" s="2">
        <v>0.31945869676757316</v>
      </c>
      <c r="E3330" s="2">
        <v>0.28689926458012655</v>
      </c>
      <c r="F3330" s="2">
        <v>0.31926629040533605</v>
      </c>
      <c r="G3330" s="2">
        <v>0.70465623396613641</v>
      </c>
      <c r="H3330" s="2"/>
      <c r="I3330" s="2">
        <f t="shared" si="204"/>
        <v>-0.39099902980860191</v>
      </c>
      <c r="J3330">
        <f t="shared" si="205"/>
        <v>-1.4549785321900691E-2</v>
      </c>
      <c r="K3330">
        <f t="shared" si="206"/>
        <v>3.3770083309295817E-2</v>
      </c>
      <c r="L3330">
        <f t="shared" si="207"/>
        <v>4.1004326160993039E-2</v>
      </c>
    </row>
    <row r="3331" spans="1:12" x14ac:dyDescent="0.15">
      <c r="A3331" s="1">
        <v>43850</v>
      </c>
      <c r="B3331" s="2">
        <v>0.41850521635026511</v>
      </c>
      <c r="C3331" s="2">
        <v>0.37963913117838205</v>
      </c>
      <c r="D3331" s="2">
        <v>0.29750299298785704</v>
      </c>
      <c r="E3331" s="2">
        <v>0.32277236189498887</v>
      </c>
      <c r="F3331" s="2">
        <v>0.23854113220454934</v>
      </c>
      <c r="G3331" s="2">
        <v>0.36230118009235507</v>
      </c>
      <c r="H3331" s="2"/>
      <c r="I3331" s="2">
        <f t="shared" si="204"/>
        <v>-0.29136875707729404</v>
      </c>
      <c r="J3331">
        <f t="shared" si="205"/>
        <v>-1.1011119920880068E-2</v>
      </c>
      <c r="K3331">
        <f t="shared" si="206"/>
        <v>3.6191429246066636E-2</v>
      </c>
      <c r="L3331">
        <f t="shared" si="207"/>
        <v>3.9461290880000589E-2</v>
      </c>
    </row>
    <row r="3332" spans="1:12" x14ac:dyDescent="0.15">
      <c r="A3332" s="1">
        <v>43851</v>
      </c>
      <c r="B3332" s="2">
        <v>0.54468103300838033</v>
      </c>
      <c r="C3332" s="2">
        <v>0.34137164357790323</v>
      </c>
      <c r="D3332" s="2">
        <v>0.30276210022233624</v>
      </c>
      <c r="E3332" s="2">
        <v>0.33829314178211051</v>
      </c>
      <c r="F3332" s="2">
        <v>0.42825380537027535</v>
      </c>
      <c r="G3332" s="2">
        <v>0.57305028219599796</v>
      </c>
      <c r="H3332" s="2"/>
      <c r="I3332" s="2">
        <f t="shared" ref="I3332:I3395" si="208">J3332/(SQRT(K3332)*SQRT(L3332))</f>
        <v>-0.29868856982303743</v>
      </c>
      <c r="J3332">
        <f t="shared" ref="J3332:J3395" si="209">0.93*J3331+0.07*(F3332-0.5)*(G3332-0.5)</f>
        <v>-1.060721710991179E-2</v>
      </c>
      <c r="K3332">
        <f t="shared" ref="K3332:K3395" si="210">0.93*K3331+0.07*(F3332-0.5)^2</f>
        <v>3.4018355349911218E-2</v>
      </c>
      <c r="L3332">
        <f t="shared" ref="L3332:L3395" si="211">0.93*L3331+0.07*(G3332-0.5)^2</f>
        <v>3.7072544579424591E-2</v>
      </c>
    </row>
    <row r="3333" spans="1:12" x14ac:dyDescent="0.15">
      <c r="A3333" s="1">
        <v>43852</v>
      </c>
      <c r="B3333" s="2">
        <v>0.37536343423978114</v>
      </c>
      <c r="C3333" s="2">
        <v>0.34500598597571397</v>
      </c>
      <c r="D3333" s="2">
        <v>0.2297545749957243</v>
      </c>
      <c r="E3333" s="2">
        <v>0.16140755943218743</v>
      </c>
      <c r="F3333" s="2">
        <v>0.4059774243201642</v>
      </c>
      <c r="G3333" s="2">
        <v>0.853193945613135</v>
      </c>
      <c r="H3333" s="2"/>
      <c r="I3333" s="2">
        <f t="shared" si="208"/>
        <v>-0.32650003490265755</v>
      </c>
      <c r="J3333">
        <f t="shared" si="209"/>
        <v>-1.2189286225892921E-2</v>
      </c>
      <c r="K3333">
        <f t="shared" si="210"/>
        <v>3.2255887607040366E-2</v>
      </c>
      <c r="L3333">
        <f t="shared" si="211"/>
        <v>4.3209683884109062E-2</v>
      </c>
    </row>
    <row r="3334" spans="1:12" x14ac:dyDescent="0.15">
      <c r="A3334" s="1">
        <v>43853</v>
      </c>
      <c r="B3334" s="2">
        <v>0.41948862664614328</v>
      </c>
      <c r="C3334" s="2">
        <v>0.3638618094749444</v>
      </c>
      <c r="D3334" s="2">
        <v>0.34045236873610402</v>
      </c>
      <c r="E3334" s="2">
        <v>0.3387634684453566</v>
      </c>
      <c r="F3334" s="2">
        <v>0.50312125876517877</v>
      </c>
      <c r="G3334" s="2">
        <v>0.76975371985633656</v>
      </c>
      <c r="H3334" s="2"/>
      <c r="I3334" s="2">
        <f t="shared" si="208"/>
        <v>-0.30598453318920005</v>
      </c>
      <c r="J3334">
        <f t="shared" si="209"/>
        <v>-1.1277098208702535E-2</v>
      </c>
      <c r="K3334">
        <f t="shared" si="210"/>
        <v>2.9998657432487089E-2</v>
      </c>
      <c r="L3334">
        <f t="shared" si="211"/>
        <v>4.5278700868564593E-2</v>
      </c>
    </row>
    <row r="3335" spans="1:12" x14ac:dyDescent="0.15">
      <c r="A3335" s="1">
        <v>43864</v>
      </c>
      <c r="B3335" s="2">
        <v>0.76829998289721235</v>
      </c>
      <c r="C3335" s="2">
        <v>0.52283222165212928</v>
      </c>
      <c r="D3335" s="2">
        <v>0.724238925944929</v>
      </c>
      <c r="E3335" s="2">
        <v>0.67919445869676753</v>
      </c>
      <c r="F3335" s="2">
        <v>0.75474602360184706</v>
      </c>
      <c r="G3335" s="2">
        <v>0.70465623396613641</v>
      </c>
      <c r="H3335" s="2"/>
      <c r="I3335" s="2">
        <f t="shared" si="208"/>
        <v>-0.17889120053641691</v>
      </c>
      <c r="J3335">
        <f t="shared" si="209"/>
        <v>-6.8382260075191825E-3</v>
      </c>
      <c r="K3335">
        <f t="shared" si="210"/>
        <v>3.2441438970079693E-2</v>
      </c>
      <c r="L3335">
        <f t="shared" si="211"/>
        <v>4.5041083994849213E-2</v>
      </c>
    </row>
    <row r="3336" spans="1:12" x14ac:dyDescent="0.15">
      <c r="A3336" s="1">
        <v>43865</v>
      </c>
      <c r="B3336" s="2">
        <v>0.59346673507781766</v>
      </c>
      <c r="C3336" s="2">
        <v>0.58602702240465199</v>
      </c>
      <c r="D3336" s="2">
        <v>0.60543868650590038</v>
      </c>
      <c r="E3336" s="2">
        <v>0.61758166581152729</v>
      </c>
      <c r="F3336" s="2">
        <v>0.75431845390798691</v>
      </c>
      <c r="G3336" s="2">
        <v>0.98794253463314519</v>
      </c>
      <c r="H3336" s="2"/>
      <c r="I3336" s="2">
        <f t="shared" si="208"/>
        <v>5.1624322922700763E-2</v>
      </c>
      <c r="J3336">
        <f t="shared" si="209"/>
        <v>2.3269451832763702E-3</v>
      </c>
      <c r="K3336">
        <f t="shared" si="210"/>
        <v>3.4697989562044541E-2</v>
      </c>
      <c r="L3336">
        <f t="shared" si="211"/>
        <v>5.8554362312505034E-2</v>
      </c>
    </row>
    <row r="3337" spans="1:12" x14ac:dyDescent="0.15">
      <c r="A3337" s="1">
        <v>43866</v>
      </c>
      <c r="B3337" s="2">
        <v>0.60304429622028388</v>
      </c>
      <c r="C3337" s="2">
        <v>0.58525739695570378</v>
      </c>
      <c r="D3337" s="2">
        <v>0.63622370446382759</v>
      </c>
      <c r="E3337" s="2">
        <v>0.51274157687703104</v>
      </c>
      <c r="F3337" s="2">
        <v>0.59047374722079693</v>
      </c>
      <c r="G3337" s="2">
        <v>0.99050795279630588</v>
      </c>
      <c r="H3337" s="2"/>
      <c r="I3337" s="2">
        <f t="shared" si="208"/>
        <v>0.10891844928191444</v>
      </c>
      <c r="J3337">
        <f t="shared" si="209"/>
        <v>5.2705254976228751E-3</v>
      </c>
      <c r="K3337">
        <f t="shared" si="210"/>
        <v>3.2842115218233513E-2</v>
      </c>
      <c r="L3337">
        <f t="shared" si="211"/>
        <v>7.1297420573579295E-2</v>
      </c>
    </row>
    <row r="3338" spans="1:12" x14ac:dyDescent="0.15">
      <c r="A3338" s="1">
        <v>43867</v>
      </c>
      <c r="B3338" s="2">
        <v>0.51120232597913462</v>
      </c>
      <c r="C3338" s="2">
        <v>0.57999828972122458</v>
      </c>
      <c r="D3338" s="2">
        <v>0.64028561655549854</v>
      </c>
      <c r="E3338" s="2">
        <v>0.59132888660851723</v>
      </c>
      <c r="F3338" s="2">
        <v>0.69309047374722077</v>
      </c>
      <c r="G3338" s="2">
        <v>0.98191380194971778</v>
      </c>
      <c r="H3338" s="2"/>
      <c r="I3338" s="2">
        <f t="shared" si="208"/>
        <v>0.21818833887154002</v>
      </c>
      <c r="J3338">
        <f t="shared" si="209"/>
        <v>1.1415296215454947E-2</v>
      </c>
      <c r="K3338">
        <f t="shared" si="210"/>
        <v>3.3153042326591997E-2</v>
      </c>
      <c r="L3338">
        <f t="shared" si="211"/>
        <v>8.2563465009102971E-2</v>
      </c>
    </row>
    <row r="3339" spans="1:12" x14ac:dyDescent="0.15">
      <c r="A3339" s="1">
        <v>43868</v>
      </c>
      <c r="B3339" s="2">
        <v>0.49392851034718649</v>
      </c>
      <c r="C3339" s="2">
        <v>0.57200273644604072</v>
      </c>
      <c r="D3339" s="2">
        <v>0.53283735248845565</v>
      </c>
      <c r="E3339" s="2">
        <v>0.48931075765349757</v>
      </c>
      <c r="F3339" s="2">
        <v>0.63921669232084832</v>
      </c>
      <c r="G3339" s="2">
        <v>0.96504617752693689</v>
      </c>
      <c r="H3339" s="2"/>
      <c r="I3339" s="2">
        <f t="shared" si="208"/>
        <v>0.27848062005695223</v>
      </c>
      <c r="J3339">
        <f t="shared" si="209"/>
        <v>1.5148178823195895E-2</v>
      </c>
      <c r="K3339">
        <f t="shared" si="210"/>
        <v>3.2189019483183604E-2</v>
      </c>
      <c r="L3339">
        <f t="shared" si="211"/>
        <v>9.1922778764734842E-2</v>
      </c>
    </row>
    <row r="3340" spans="1:12" x14ac:dyDescent="0.15">
      <c r="A3340" s="1">
        <v>43871</v>
      </c>
      <c r="B3340" s="2">
        <v>0.50846587993842995</v>
      </c>
      <c r="C3340" s="2">
        <v>0.49675047032666325</v>
      </c>
      <c r="D3340" s="2">
        <v>0.44456558919103811</v>
      </c>
      <c r="E3340" s="2">
        <v>0.40281340858559944</v>
      </c>
      <c r="F3340" s="2">
        <v>0.63913117838207623</v>
      </c>
      <c r="G3340" s="2">
        <v>0.70465623396613641</v>
      </c>
      <c r="H3340" s="2"/>
      <c r="I3340" s="2">
        <f t="shared" si="208"/>
        <v>0.30572358327739863</v>
      </c>
      <c r="J3340">
        <f t="shared" si="209"/>
        <v>1.6080990715218436E-2</v>
      </c>
      <c r="K3340">
        <f t="shared" si="210"/>
        <v>3.1290812055219712E-2</v>
      </c>
      <c r="L3340">
        <f t="shared" si="211"/>
        <v>8.8420076438287545E-2</v>
      </c>
    </row>
    <row r="3341" spans="1:12" x14ac:dyDescent="0.15">
      <c r="A3341" s="1">
        <v>43872</v>
      </c>
      <c r="B3341" s="2">
        <v>0.67188301693175978</v>
      </c>
      <c r="C3341" s="2">
        <v>0.43099025141098002</v>
      </c>
      <c r="D3341" s="2">
        <v>0.33867795450658461</v>
      </c>
      <c r="E3341" s="2">
        <v>0.35317256712844197</v>
      </c>
      <c r="F3341" s="2">
        <v>0.51120232597913462</v>
      </c>
      <c r="G3341" s="2">
        <v>0.75859415084658799</v>
      </c>
      <c r="H3341" s="2"/>
      <c r="I3341" s="2">
        <f t="shared" si="208"/>
        <v>0.30136333266407128</v>
      </c>
      <c r="J3341">
        <f t="shared" si="209"/>
        <v>1.5158101283338816E-2</v>
      </c>
      <c r="K3341">
        <f t="shared" si="210"/>
        <v>2.910923965886833E-2</v>
      </c>
      <c r="L3341">
        <f t="shared" si="211"/>
        <v>8.6911636527252187E-2</v>
      </c>
    </row>
    <row r="3342" spans="1:12" x14ac:dyDescent="0.15">
      <c r="A3342" s="1">
        <v>43873</v>
      </c>
      <c r="B3342" s="2">
        <v>0.69197879254318462</v>
      </c>
      <c r="C3342" s="2">
        <v>0.41033863519753727</v>
      </c>
      <c r="D3342" s="2">
        <v>0.31511886437489306</v>
      </c>
      <c r="E3342" s="2">
        <v>0.27377287497862152</v>
      </c>
      <c r="F3342" s="2">
        <v>0.3132375577219087</v>
      </c>
      <c r="G3342" s="2">
        <v>0.62820677270395076</v>
      </c>
      <c r="H3342" s="2"/>
      <c r="I3342" s="2">
        <f t="shared" si="208"/>
        <v>0.25252041466440661</v>
      </c>
      <c r="J3342">
        <f t="shared" si="209"/>
        <v>1.2420939494430362E-2</v>
      </c>
      <c r="K3342">
        <f t="shared" si="210"/>
        <v>2.9513207571944963E-2</v>
      </c>
      <c r="L3342">
        <f t="shared" si="211"/>
        <v>8.1978410330045909E-2</v>
      </c>
    </row>
    <row r="3343" spans="1:12" x14ac:dyDescent="0.15">
      <c r="A3343" s="1">
        <v>43874</v>
      </c>
      <c r="B3343" s="2">
        <v>0.68223020352317432</v>
      </c>
      <c r="C3343" s="2">
        <v>0.32910039336411834</v>
      </c>
      <c r="D3343" s="2">
        <v>0.28138361552933128</v>
      </c>
      <c r="E3343" s="2">
        <v>0.3156319480075252</v>
      </c>
      <c r="F3343" s="2">
        <v>0.36394732341371644</v>
      </c>
      <c r="G3343" s="2">
        <v>0.68034889687018985</v>
      </c>
      <c r="H3343" s="2"/>
      <c r="I3343" s="2">
        <f t="shared" si="208"/>
        <v>0.20700367140204987</v>
      </c>
      <c r="J3343">
        <f t="shared" si="209"/>
        <v>9.8338872201201299E-3</v>
      </c>
      <c r="K3343">
        <f t="shared" si="210"/>
        <v>2.8743006198349248E-2</v>
      </c>
      <c r="L3343">
        <f t="shared" si="211"/>
        <v>7.8516722329103297E-2</v>
      </c>
    </row>
    <row r="3344" spans="1:12" x14ac:dyDescent="0.15">
      <c r="A3344" s="1">
        <v>43875</v>
      </c>
      <c r="B3344" s="2">
        <v>0.66230545578929367</v>
      </c>
      <c r="C3344" s="2">
        <v>0.25098341029587817</v>
      </c>
      <c r="D3344" s="2">
        <v>0.21344279117496154</v>
      </c>
      <c r="E3344" s="2">
        <v>0.27424320164186761</v>
      </c>
      <c r="F3344" s="2">
        <v>0.41055242004446724</v>
      </c>
      <c r="G3344" s="2">
        <v>0.55849153412006158</v>
      </c>
      <c r="H3344" s="2"/>
      <c r="I3344" s="2">
        <f t="shared" si="208"/>
        <v>0.19634288288996549</v>
      </c>
      <c r="J3344">
        <f t="shared" si="209"/>
        <v>8.7792802824669027E-3</v>
      </c>
      <c r="K3344">
        <f t="shared" si="210"/>
        <v>2.7291056633657901E-2</v>
      </c>
      <c r="L3344">
        <f t="shared" si="211"/>
        <v>7.3260039935526364E-2</v>
      </c>
    </row>
    <row r="3345" spans="1:12" x14ac:dyDescent="0.15">
      <c r="A3345" s="1">
        <v>43878</v>
      </c>
      <c r="B3345" s="2">
        <v>0.58530015392508983</v>
      </c>
      <c r="C3345" s="2">
        <v>0.45313836155293313</v>
      </c>
      <c r="D3345" s="2">
        <v>0.51400290747391819</v>
      </c>
      <c r="E3345" s="2">
        <v>0.52373011800923541</v>
      </c>
      <c r="F3345" s="2">
        <v>0.45510518214468959</v>
      </c>
      <c r="G3345" s="2">
        <v>0.70465623396613641</v>
      </c>
      <c r="H3345" s="2"/>
      <c r="I3345" s="2">
        <f t="shared" si="208"/>
        <v>0.17661562513120443</v>
      </c>
      <c r="J3345">
        <f t="shared" si="209"/>
        <v>7.5215703584137752E-3</v>
      </c>
      <c r="K3345">
        <f t="shared" si="210"/>
        <v>2.5521770796220151E-2</v>
      </c>
      <c r="L3345">
        <f t="shared" si="211"/>
        <v>7.1063729327123654E-2</v>
      </c>
    </row>
    <row r="3346" spans="1:12" x14ac:dyDescent="0.15">
      <c r="A3346" s="1">
        <v>43879</v>
      </c>
      <c r="B3346" s="2">
        <v>0.521121942876689</v>
      </c>
      <c r="C3346" s="2">
        <v>0.35667863861809473</v>
      </c>
      <c r="D3346" s="2">
        <v>0.43558662561997608</v>
      </c>
      <c r="E3346" s="2">
        <v>0.50316401573456482</v>
      </c>
      <c r="F3346" s="2">
        <v>0.45775611424662221</v>
      </c>
      <c r="G3346" s="2">
        <v>0.44638276038994351</v>
      </c>
      <c r="H3346" s="2"/>
      <c r="I3346" s="2">
        <f t="shared" si="208"/>
        <v>0.17987172646606742</v>
      </c>
      <c r="J3346">
        <f t="shared" si="209"/>
        <v>7.1536104714397209E-3</v>
      </c>
      <c r="K3346">
        <f t="shared" si="210"/>
        <v>2.3860165052332852E-2</v>
      </c>
      <c r="L3346">
        <f t="shared" si="211"/>
        <v>6.6290504861063151E-2</v>
      </c>
    </row>
    <row r="3347" spans="1:12" x14ac:dyDescent="0.15">
      <c r="A3347" s="1">
        <v>43880</v>
      </c>
      <c r="B3347" s="2">
        <v>0.63519753719856331</v>
      </c>
      <c r="C3347" s="2">
        <v>0.53471865914144001</v>
      </c>
      <c r="D3347" s="2">
        <v>0.38325209509149993</v>
      </c>
      <c r="E3347" s="2">
        <v>0.31165554985462629</v>
      </c>
      <c r="F3347" s="2">
        <v>0.29775953480417311</v>
      </c>
      <c r="G3347" s="2">
        <v>0.42130579784504874</v>
      </c>
      <c r="H3347" s="2"/>
      <c r="I3347" s="2">
        <f t="shared" si="208"/>
        <v>0.1969381591083473</v>
      </c>
      <c r="J3347">
        <f t="shared" si="209"/>
        <v>7.7669183820811664E-3</v>
      </c>
      <c r="K3347">
        <f t="shared" si="210"/>
        <v>2.5053037902053269E-2</v>
      </c>
      <c r="L3347">
        <f t="shared" si="211"/>
        <v>6.2083663942485039E-2</v>
      </c>
    </row>
    <row r="3348" spans="1:12" x14ac:dyDescent="0.15">
      <c r="A3348" s="1">
        <v>43881</v>
      </c>
      <c r="B3348" s="2">
        <v>0.60124850350607151</v>
      </c>
      <c r="C3348" s="2">
        <v>0.52599623738669399</v>
      </c>
      <c r="D3348" s="2">
        <v>0.35958611253634348</v>
      </c>
      <c r="E3348" s="2">
        <v>0.35449803317940826</v>
      </c>
      <c r="F3348" s="2">
        <v>0.314776808619805</v>
      </c>
      <c r="G3348" s="2">
        <v>0.67541046690610562</v>
      </c>
      <c r="H3348" s="2"/>
      <c r="I3348" s="2">
        <f t="shared" si="208"/>
        <v>0.12614041789226421</v>
      </c>
      <c r="J3348">
        <f t="shared" si="209"/>
        <v>4.948928041606758E-3</v>
      </c>
      <c r="K3348">
        <f t="shared" si="210"/>
        <v>2.5700859392664047E-2</v>
      </c>
      <c r="L3348">
        <f t="shared" si="211"/>
        <v>5.989162569952635E-2</v>
      </c>
    </row>
    <row r="3349" spans="1:12" x14ac:dyDescent="0.15">
      <c r="A3349" s="1">
        <v>43882</v>
      </c>
      <c r="B3349" s="2">
        <v>0.57790319822130998</v>
      </c>
      <c r="C3349" s="2">
        <v>0.534419360355738</v>
      </c>
      <c r="D3349" s="2">
        <v>0.33521463998631779</v>
      </c>
      <c r="E3349" s="2">
        <v>0.3172567128441936</v>
      </c>
      <c r="F3349" s="2">
        <v>0.30494270566102277</v>
      </c>
      <c r="G3349" s="2">
        <v>0.73172139558748084</v>
      </c>
      <c r="H3349" s="2"/>
      <c r="I3349" s="2">
        <f t="shared" si="208"/>
        <v>3.6197000593143847E-2</v>
      </c>
      <c r="J3349">
        <f t="shared" si="209"/>
        <v>1.4385766862320772E-3</v>
      </c>
      <c r="K3349">
        <f t="shared" si="210"/>
        <v>2.6565113600416534E-2</v>
      </c>
      <c r="L3349">
        <f t="shared" si="211"/>
        <v>5.9457848262670192E-2</v>
      </c>
    </row>
    <row r="3350" spans="1:12" x14ac:dyDescent="0.15">
      <c r="A3350" s="1">
        <v>43885</v>
      </c>
      <c r="B3350" s="2">
        <v>0.54228664272276383</v>
      </c>
      <c r="C3350" s="2">
        <v>0.46425517359329566</v>
      </c>
      <c r="D3350" s="2">
        <v>0.33557807422609881</v>
      </c>
      <c r="E3350" s="2">
        <v>0.42453394903369251</v>
      </c>
      <c r="F3350" s="2">
        <v>0.56302377287497862</v>
      </c>
      <c r="G3350" s="2">
        <v>0.70465623396613641</v>
      </c>
      <c r="H3350" s="2"/>
      <c r="I3350" s="2">
        <f t="shared" si="208"/>
        <v>5.8749114098949472E-2</v>
      </c>
      <c r="J3350">
        <f t="shared" si="209"/>
        <v>2.2407508786809506E-3</v>
      </c>
      <c r="K3350">
        <f t="shared" si="210"/>
        <v>2.4983595364705163E-2</v>
      </c>
      <c r="L3350">
        <f t="shared" si="211"/>
        <v>5.8227691071367417E-2</v>
      </c>
    </row>
    <row r="3351" spans="1:12" x14ac:dyDescent="0.15">
      <c r="A3351" s="1">
        <v>43886</v>
      </c>
      <c r="B3351" s="2">
        <v>0.560030785017958</v>
      </c>
      <c r="C3351" s="2">
        <v>0.35599452710791857</v>
      </c>
      <c r="D3351" s="2">
        <v>0.24198306824012314</v>
      </c>
      <c r="E3351" s="2">
        <v>0.31811185223191379</v>
      </c>
      <c r="F3351" s="2">
        <v>0.38528305113733546</v>
      </c>
      <c r="G3351" s="2">
        <v>0.45920985120574653</v>
      </c>
      <c r="H3351" s="2"/>
      <c r="I3351" s="2">
        <f t="shared" si="208"/>
        <v>6.660297437268152E-2</v>
      </c>
      <c r="J3351">
        <f t="shared" si="209"/>
        <v>2.4114508161064436E-3</v>
      </c>
      <c r="K3351">
        <f t="shared" si="210"/>
        <v>2.4155942174120947E-2</v>
      </c>
      <c r="L3351">
        <f t="shared" si="211"/>
        <v>5.4268221233077715E-2</v>
      </c>
    </row>
    <row r="3352" spans="1:12" x14ac:dyDescent="0.15">
      <c r="A3352" s="1">
        <v>43887</v>
      </c>
      <c r="B3352" s="2">
        <v>0.44026851376774417</v>
      </c>
      <c r="C3352" s="2">
        <v>0.2815974003762613</v>
      </c>
      <c r="D3352" s="2">
        <v>0.24811869334701553</v>
      </c>
      <c r="E3352" s="2">
        <v>0.22883530015392509</v>
      </c>
      <c r="F3352" s="2">
        <v>0.39071318624935863</v>
      </c>
      <c r="G3352" s="2">
        <v>0.23172139558748076</v>
      </c>
      <c r="H3352" s="2"/>
      <c r="I3352" s="2">
        <f t="shared" si="208"/>
        <v>0.11942606273110004</v>
      </c>
      <c r="J3352">
        <f t="shared" si="209"/>
        <v>4.2950012301389024E-3</v>
      </c>
      <c r="K3352">
        <f t="shared" si="210"/>
        <v>2.3301078758116198E-2</v>
      </c>
      <c r="L3352">
        <f t="shared" si="211"/>
        <v>5.5507584417749306E-2</v>
      </c>
    </row>
    <row r="3353" spans="1:12" x14ac:dyDescent="0.15">
      <c r="A3353" s="1">
        <v>43888</v>
      </c>
      <c r="B3353" s="2">
        <v>0.59547631263896017</v>
      </c>
      <c r="C3353" s="2">
        <v>0.53792543184539088</v>
      </c>
      <c r="D3353" s="2">
        <v>0.20010261672652641</v>
      </c>
      <c r="E3353" s="2">
        <v>0.17384983752351635</v>
      </c>
      <c r="F3353" s="2">
        <v>0.469984607491021</v>
      </c>
      <c r="G3353" s="2">
        <v>0.30900461775269367</v>
      </c>
      <c r="H3353" s="2"/>
      <c r="I3353" s="2">
        <f t="shared" si="208"/>
        <v>0.12810333862713036</v>
      </c>
      <c r="J3353">
        <f t="shared" si="209"/>
        <v>4.3956472396180562E-3</v>
      </c>
      <c r="K3353">
        <f t="shared" si="210"/>
        <v>2.1733067910170829E-2</v>
      </c>
      <c r="L3353">
        <f t="shared" si="211"/>
        <v>5.417560003129248E-2</v>
      </c>
    </row>
    <row r="3354" spans="1:12" x14ac:dyDescent="0.15">
      <c r="A3354" s="1">
        <v>43889</v>
      </c>
      <c r="B3354" s="2">
        <v>0.64468958440225765</v>
      </c>
      <c r="C3354" s="2">
        <v>0.54395416452881817</v>
      </c>
      <c r="D3354" s="2">
        <v>0.36283564220968018</v>
      </c>
      <c r="E3354" s="2">
        <v>0.36728236702582517</v>
      </c>
      <c r="F3354" s="2">
        <v>0.38784846930049599</v>
      </c>
      <c r="G3354" s="2">
        <v>0.32811698306824011</v>
      </c>
      <c r="H3354" s="2"/>
      <c r="I3354" s="2">
        <f t="shared" si="208"/>
        <v>0.1634733080168968</v>
      </c>
      <c r="J3354">
        <f t="shared" si="209"/>
        <v>5.4373379743549869E-3</v>
      </c>
      <c r="K3354">
        <f t="shared" si="210"/>
        <v>2.1092210765135799E-2</v>
      </c>
      <c r="L3354">
        <f t="shared" si="211"/>
        <v>5.2451372034771467E-2</v>
      </c>
    </row>
    <row r="3355" spans="1:12" x14ac:dyDescent="0.15">
      <c r="A3355" s="1">
        <v>43892</v>
      </c>
      <c r="B3355" s="2">
        <v>0.65939798187104504</v>
      </c>
      <c r="C3355" s="2">
        <v>0.46639302206259625</v>
      </c>
      <c r="D3355" s="2">
        <v>0.51857790319822128</v>
      </c>
      <c r="E3355" s="2">
        <v>0.54733196511031301</v>
      </c>
      <c r="F3355" s="2">
        <v>0.56370788438515473</v>
      </c>
      <c r="G3355" s="2">
        <v>0.70465623396613641</v>
      </c>
      <c r="H3355" s="2"/>
      <c r="I3355" s="2">
        <f t="shared" si="208"/>
        <v>0.18608497292992071</v>
      </c>
      <c r="J3355">
        <f t="shared" si="209"/>
        <v>5.9693994146052445E-3</v>
      </c>
      <c r="K3355">
        <f t="shared" si="210"/>
        <v>1.9899864628874549E-2</v>
      </c>
      <c r="L3355">
        <f t="shared" si="211"/>
        <v>5.1711668179421605E-2</v>
      </c>
    </row>
    <row r="3356" spans="1:12" x14ac:dyDescent="0.15">
      <c r="A3356" s="1">
        <v>43893</v>
      </c>
      <c r="B3356" s="2">
        <v>0.46848811356251069</v>
      </c>
      <c r="C3356" s="2">
        <v>0.39280827774927313</v>
      </c>
      <c r="D3356" s="2">
        <v>0.47058320506242518</v>
      </c>
      <c r="E3356" s="2">
        <v>0.42808277749273138</v>
      </c>
      <c r="F3356" s="2">
        <v>0.47742432016418679</v>
      </c>
      <c r="G3356" s="2">
        <v>0.90110312981015905</v>
      </c>
      <c r="H3356" s="2"/>
      <c r="I3356" s="2">
        <f t="shared" si="208"/>
        <v>0.14823525807554985</v>
      </c>
      <c r="J3356">
        <f t="shared" si="209"/>
        <v>4.9176791468013032E-3</v>
      </c>
      <c r="K3356">
        <f t="shared" si="210"/>
        <v>1.8542550397256771E-2</v>
      </c>
      <c r="L3356">
        <f t="shared" si="211"/>
        <v>5.9353711858907469E-2</v>
      </c>
    </row>
    <row r="3357" spans="1:12" x14ac:dyDescent="0.15">
      <c r="A3357" s="1">
        <v>43894</v>
      </c>
      <c r="B3357" s="2">
        <v>0.62271250213784846</v>
      </c>
      <c r="C3357" s="2">
        <v>0.33363263211903543</v>
      </c>
      <c r="D3357" s="2">
        <v>0.39969214982042073</v>
      </c>
      <c r="E3357" s="2">
        <v>0.39545920985120575</v>
      </c>
      <c r="F3357" s="2">
        <v>0.53476141611082606</v>
      </c>
      <c r="G3357" s="2">
        <v>0.78360697793740375</v>
      </c>
      <c r="H3357" s="2"/>
      <c r="I3357" s="2">
        <f t="shared" si="208"/>
        <v>0.16211871091291244</v>
      </c>
      <c r="J3357">
        <f t="shared" si="209"/>
        <v>5.2635422185663295E-3</v>
      </c>
      <c r="K3357">
        <f t="shared" si="210"/>
        <v>1.7329156792950898E-2</v>
      </c>
      <c r="L3357">
        <f t="shared" si="211"/>
        <v>6.0829256284219042E-2</v>
      </c>
    </row>
    <row r="3358" spans="1:12" x14ac:dyDescent="0.15">
      <c r="A3358" s="1">
        <v>43895</v>
      </c>
      <c r="B3358" s="2">
        <v>0.57020694373182823</v>
      </c>
      <c r="C3358" s="2">
        <v>0.34137164357790323</v>
      </c>
      <c r="D3358" s="2">
        <v>0.43340602018128954</v>
      </c>
      <c r="E3358" s="2">
        <v>0.33722421754746024</v>
      </c>
      <c r="F3358" s="2">
        <v>0.43748931075765346</v>
      </c>
      <c r="G3358" s="2">
        <v>0.92919445869676753</v>
      </c>
      <c r="H3358" s="2"/>
      <c r="I3358" s="2">
        <f t="shared" si="208"/>
        <v>8.9415319689640838E-2</v>
      </c>
      <c r="J3358">
        <f t="shared" si="209"/>
        <v>3.0170473630175328E-3</v>
      </c>
      <c r="K3358">
        <f t="shared" si="210"/>
        <v>1.6389646856313059E-2</v>
      </c>
      <c r="L3358">
        <f t="shared" si="211"/>
        <v>6.9465760180644501E-2</v>
      </c>
    </row>
    <row r="3359" spans="1:12" x14ac:dyDescent="0.15">
      <c r="A3359" s="1">
        <v>43896</v>
      </c>
      <c r="B3359" s="2">
        <v>0.56310928681375072</v>
      </c>
      <c r="C3359" s="2">
        <v>0.3152043783136651</v>
      </c>
      <c r="D3359" s="2">
        <v>0.45935950059859759</v>
      </c>
      <c r="E3359" s="2">
        <v>0.4542072857875834</v>
      </c>
      <c r="F3359" s="2">
        <v>0.57525226611937752</v>
      </c>
      <c r="G3359" s="2">
        <v>0.89359928168291436</v>
      </c>
      <c r="H3359" s="2"/>
      <c r="I3359" s="2">
        <f t="shared" si="208"/>
        <v>0.14204457414274849</v>
      </c>
      <c r="J3359">
        <f t="shared" si="209"/>
        <v>4.8792006998782007E-3</v>
      </c>
      <c r="K3359">
        <f t="shared" si="210"/>
        <v>1.5638774825298258E-2</v>
      </c>
      <c r="L3359">
        <f t="shared" si="211"/>
        <v>7.544758458589082E-2</v>
      </c>
    </row>
    <row r="3360" spans="1:12" x14ac:dyDescent="0.15">
      <c r="A3360" s="1">
        <v>43899</v>
      </c>
      <c r="B3360" s="2">
        <v>0.58333333333333337</v>
      </c>
      <c r="C3360" s="2">
        <v>0.52625277920301006</v>
      </c>
      <c r="D3360" s="2">
        <v>0.48702325979134603</v>
      </c>
      <c r="E3360" s="2">
        <v>0.54810159055926111</v>
      </c>
      <c r="F3360" s="2">
        <v>0.58953309389430475</v>
      </c>
      <c r="G3360" s="2">
        <v>0.70465623396613641</v>
      </c>
      <c r="H3360" s="2"/>
      <c r="I3360" s="2">
        <f t="shared" si="208"/>
        <v>0.17515768896515424</v>
      </c>
      <c r="J3360">
        <f t="shared" si="209"/>
        <v>5.8203020577088692E-3</v>
      </c>
      <c r="K3360">
        <f t="shared" si="210"/>
        <v>1.5105192830687428E-2</v>
      </c>
      <c r="L3360">
        <f t="shared" si="211"/>
        <v>7.3098145851962601E-2</v>
      </c>
    </row>
    <row r="3361" spans="1:12" x14ac:dyDescent="0.15">
      <c r="A3361" s="1">
        <v>43900</v>
      </c>
      <c r="B3361" s="2">
        <v>0.46271592269539941</v>
      </c>
      <c r="C3361" s="2">
        <v>0.56490507952796298</v>
      </c>
      <c r="D3361" s="2">
        <v>0.5069693860099197</v>
      </c>
      <c r="E3361" s="2">
        <v>0.53540277065161623</v>
      </c>
      <c r="F3361" s="2">
        <v>0.57285787583376091</v>
      </c>
      <c r="G3361" s="2">
        <v>0.68047716777834788</v>
      </c>
      <c r="H3361" s="2"/>
      <c r="I3361" s="2">
        <f t="shared" si="208"/>
        <v>0.19897560242517726</v>
      </c>
      <c r="J3361">
        <f t="shared" si="209"/>
        <v>6.333323729326908E-3</v>
      </c>
      <c r="K3361">
        <f t="shared" si="210"/>
        <v>1.441940823750985E-2</v>
      </c>
      <c r="L3361">
        <f t="shared" si="211"/>
        <v>7.02613162085758E-2</v>
      </c>
    </row>
    <row r="3362" spans="1:12" x14ac:dyDescent="0.15">
      <c r="A3362" s="1">
        <v>43901</v>
      </c>
      <c r="B3362" s="2">
        <v>0.38028048571917222</v>
      </c>
      <c r="C3362" s="2">
        <v>0.57221652129297074</v>
      </c>
      <c r="D3362" s="2">
        <v>0.48157174619462978</v>
      </c>
      <c r="E3362" s="2">
        <v>0.57328544552762095</v>
      </c>
      <c r="F3362" s="2">
        <v>0.50709765691807762</v>
      </c>
      <c r="G3362" s="2">
        <v>0.65264238070805547</v>
      </c>
      <c r="H3362" s="2"/>
      <c r="I3362" s="2">
        <f t="shared" si="208"/>
        <v>0.19904231158587524</v>
      </c>
      <c r="J3362">
        <f t="shared" si="209"/>
        <v>5.9658292957337307E-3</v>
      </c>
      <c r="K3362">
        <f t="shared" si="210"/>
        <v>1.3413576032245033E-2</v>
      </c>
      <c r="L3362">
        <f t="shared" si="211"/>
        <v>6.6974002821151096E-2</v>
      </c>
    </row>
    <row r="3363" spans="1:12" x14ac:dyDescent="0.15">
      <c r="A3363" s="1">
        <v>43902</v>
      </c>
      <c r="B3363" s="2">
        <v>0.27633829314178215</v>
      </c>
      <c r="C3363" s="2">
        <v>0.5639644262014708</v>
      </c>
      <c r="D3363" s="2">
        <v>0.46844535659312464</v>
      </c>
      <c r="E3363" s="2">
        <v>0.54271421241662388</v>
      </c>
      <c r="F3363" s="2">
        <v>0.45040191551222847</v>
      </c>
      <c r="G3363" s="2">
        <v>0.58882760389943556</v>
      </c>
      <c r="H3363" s="2"/>
      <c r="I3363" s="2">
        <f t="shared" si="208"/>
        <v>0.18587212399774436</v>
      </c>
      <c r="J3363">
        <f t="shared" si="209"/>
        <v>5.2398237148188346E-3</v>
      </c>
      <c r="K3363">
        <f t="shared" si="210"/>
        <v>1.2646823608927809E-2</v>
      </c>
      <c r="L3363">
        <f t="shared" si="211"/>
        <v>6.2838146648686574E-2</v>
      </c>
    </row>
    <row r="3364" spans="1:12" x14ac:dyDescent="0.15">
      <c r="A3364" s="1">
        <v>43903</v>
      </c>
      <c r="B3364" s="2">
        <v>0.24114930733709597</v>
      </c>
      <c r="C3364" s="2">
        <v>0.55643919958953303</v>
      </c>
      <c r="D3364" s="2">
        <v>0.40289892252437148</v>
      </c>
      <c r="E3364" s="2">
        <v>0.44591243372669748</v>
      </c>
      <c r="F3364" s="2">
        <v>0.31528989225243714</v>
      </c>
      <c r="G3364" s="2">
        <v>0.900910723447922</v>
      </c>
      <c r="H3364" s="2"/>
      <c r="I3364" s="2">
        <f t="shared" si="208"/>
        <v>-9.8916957301848681E-3</v>
      </c>
      <c r="J3364">
        <f t="shared" si="209"/>
        <v>-3.1062234998381795E-4</v>
      </c>
      <c r="K3364">
        <f t="shared" si="210"/>
        <v>1.4149793629591003E-2</v>
      </c>
      <c r="L3364">
        <f t="shared" si="211"/>
        <v>6.9690534955566055E-2</v>
      </c>
    </row>
    <row r="3365" spans="1:12" x14ac:dyDescent="0.15">
      <c r="A3365" s="1">
        <v>43906</v>
      </c>
      <c r="B3365" s="2">
        <v>0.5563964426201472</v>
      </c>
      <c r="C3365" s="2">
        <v>0.47143834445014532</v>
      </c>
      <c r="D3365" s="2">
        <v>0.60357875833760899</v>
      </c>
      <c r="E3365" s="2">
        <v>0.64396271592269538</v>
      </c>
      <c r="F3365" s="2">
        <v>0.62083119548486398</v>
      </c>
      <c r="G3365" s="2">
        <v>0.70465623396613641</v>
      </c>
      <c r="H3365" s="2"/>
      <c r="I3365" s="2">
        <f t="shared" si="208"/>
        <v>4.6527932217927746E-2</v>
      </c>
      <c r="J3365">
        <f t="shared" si="209"/>
        <v>1.4421412334641298E-3</v>
      </c>
      <c r="K3365">
        <f t="shared" si="210"/>
        <v>1.4181320521680732E-2</v>
      </c>
      <c r="L3365">
        <f t="shared" si="211"/>
        <v>6.7744089695760568E-2</v>
      </c>
    </row>
    <row r="3366" spans="1:12" x14ac:dyDescent="0.15">
      <c r="A3366" s="1">
        <v>43907</v>
      </c>
      <c r="B3366" s="2">
        <v>0.65358303403454754</v>
      </c>
      <c r="C3366" s="2">
        <v>0.34821275867966478</v>
      </c>
      <c r="D3366" s="2">
        <v>0.5425431845390799</v>
      </c>
      <c r="E3366" s="2">
        <v>0.49264580126560631</v>
      </c>
      <c r="F3366" s="2">
        <v>0.64191038139216694</v>
      </c>
      <c r="G3366" s="2">
        <v>0.46645715751667516</v>
      </c>
      <c r="H3366" s="2"/>
      <c r="I3366" s="2">
        <f t="shared" si="208"/>
        <v>3.3216544801890215E-2</v>
      </c>
      <c r="J3366">
        <f t="shared" si="209"/>
        <v>1.0079859172366201E-3</v>
      </c>
      <c r="K3366">
        <f t="shared" si="210"/>
        <v>1.4598327029444002E-2</v>
      </c>
      <c r="L3366">
        <f t="shared" si="211"/>
        <v>6.3080761976787608E-2</v>
      </c>
    </row>
    <row r="3367" spans="1:12" x14ac:dyDescent="0.15">
      <c r="A3367" s="1">
        <v>43908</v>
      </c>
      <c r="B3367" s="2">
        <v>0.52916025312125881</v>
      </c>
      <c r="C3367" s="2">
        <v>0.31028732683427401</v>
      </c>
      <c r="D3367" s="2">
        <v>0.65007696254489489</v>
      </c>
      <c r="E3367" s="2">
        <v>0.71442620147083968</v>
      </c>
      <c r="F3367" s="2">
        <v>0.73405165041901821</v>
      </c>
      <c r="G3367" s="2">
        <v>0.40533606977937409</v>
      </c>
      <c r="H3367" s="2"/>
      <c r="I3367" s="2">
        <f t="shared" si="208"/>
        <v>-1.9094573389265027E-2</v>
      </c>
      <c r="J3367">
        <f t="shared" si="209"/>
        <v>-6.1351053420012245E-4</v>
      </c>
      <c r="K3367">
        <f t="shared" si="210"/>
        <v>1.7411056391853565E-2</v>
      </c>
      <c r="L3367">
        <f t="shared" si="211"/>
        <v>5.9292396816349562E-2</v>
      </c>
    </row>
    <row r="3368" spans="1:12" x14ac:dyDescent="0.15">
      <c r="A3368" s="1">
        <v>43909</v>
      </c>
      <c r="B3368" s="2">
        <v>0.56148452197708221</v>
      </c>
      <c r="C3368" s="2">
        <v>0.24157687703095607</v>
      </c>
      <c r="D3368" s="2">
        <v>0.54711818026338288</v>
      </c>
      <c r="E3368" s="2">
        <v>0.67231058662561993</v>
      </c>
      <c r="F3368" s="2">
        <v>0.69424491192064297</v>
      </c>
      <c r="G3368" s="2">
        <v>0.76930477167778344</v>
      </c>
      <c r="H3368" s="2"/>
      <c r="I3368" s="2">
        <f t="shared" si="208"/>
        <v>9.1790550017682854E-2</v>
      </c>
      <c r="J3368">
        <f t="shared" si="209"/>
        <v>3.0912109189990796E-3</v>
      </c>
      <c r="K3368">
        <f t="shared" si="210"/>
        <v>1.8833458450917901E-2</v>
      </c>
      <c r="L3368">
        <f t="shared" si="211"/>
        <v>6.021868324259471E-2</v>
      </c>
    </row>
    <row r="3369" spans="1:12" x14ac:dyDescent="0.15">
      <c r="A3369" s="1">
        <v>43910</v>
      </c>
      <c r="B3369" s="2">
        <v>0.56075765349752016</v>
      </c>
      <c r="C3369" s="2">
        <v>0.23529160253121259</v>
      </c>
      <c r="D3369" s="2">
        <v>0.59583974687874119</v>
      </c>
      <c r="E3369" s="2">
        <v>0.69279117496151876</v>
      </c>
      <c r="F3369" s="2">
        <v>0.75312125876517866</v>
      </c>
      <c r="G3369" s="2">
        <v>0.96722678296562337</v>
      </c>
      <c r="H3369" s="2"/>
      <c r="I3369" s="2">
        <f t="shared" si="208"/>
        <v>0.28164193350981997</v>
      </c>
      <c r="J3369">
        <f t="shared" si="209"/>
        <v>1.1153378354983591E-2</v>
      </c>
      <c r="K3369">
        <f t="shared" si="210"/>
        <v>2.2000042374074446E-2</v>
      </c>
      <c r="L3369">
        <f t="shared" si="211"/>
        <v>7.1284436086041486E-2</v>
      </c>
    </row>
    <row r="3370" spans="1:12" x14ac:dyDescent="0.15">
      <c r="A3370" s="1">
        <v>43913</v>
      </c>
      <c r="B3370" s="2">
        <v>0.521506755601163</v>
      </c>
      <c r="C3370" s="2">
        <v>0.45476312638960154</v>
      </c>
      <c r="D3370" s="2">
        <v>0.65458782281511885</v>
      </c>
      <c r="E3370" s="2">
        <v>0.70613134940995381</v>
      </c>
      <c r="F3370" s="2">
        <v>0.74764836668376944</v>
      </c>
      <c r="G3370" s="2">
        <v>0.70465623396613641</v>
      </c>
      <c r="H3370" s="2"/>
      <c r="I3370" s="2">
        <f t="shared" si="208"/>
        <v>0.33628071318702119</v>
      </c>
      <c r="J3370">
        <f t="shared" si="209"/>
        <v>1.3920436615270294E-2</v>
      </c>
      <c r="K3370">
        <f t="shared" si="210"/>
        <v>2.4753119354368948E-2</v>
      </c>
      <c r="L3370">
        <f t="shared" si="211"/>
        <v>6.9226417747102711E-2</v>
      </c>
    </row>
    <row r="3371" spans="1:12" x14ac:dyDescent="0.15">
      <c r="A3371" s="1">
        <v>43914</v>
      </c>
      <c r="B3371" s="2">
        <v>0.54002052334530526</v>
      </c>
      <c r="C3371" s="2">
        <v>0.50572943389772529</v>
      </c>
      <c r="D3371" s="2">
        <v>0.67831794082435437</v>
      </c>
      <c r="E3371" s="2">
        <v>0.7317427740721737</v>
      </c>
      <c r="F3371" s="2">
        <v>0.75778176842825384</v>
      </c>
      <c r="G3371" s="2">
        <v>0.84697280656747043</v>
      </c>
      <c r="H3371" s="2"/>
      <c r="I3371" s="2">
        <f t="shared" si="208"/>
        <v>0.42790843027092657</v>
      </c>
      <c r="J3371">
        <f t="shared" si="209"/>
        <v>1.9207034509344762E-2</v>
      </c>
      <c r="K3371">
        <f t="shared" si="210"/>
        <v>2.7672001808942977E-2</v>
      </c>
      <c r="L3371">
        <f t="shared" si="211"/>
        <v>7.2807877499617035E-2</v>
      </c>
    </row>
    <row r="3372" spans="1:12" x14ac:dyDescent="0.15">
      <c r="A3372" s="1">
        <v>43915</v>
      </c>
      <c r="B3372" s="2">
        <v>0.52950230887634686</v>
      </c>
      <c r="C3372" s="2">
        <v>0.4983324781939456</v>
      </c>
      <c r="D3372" s="2">
        <v>0.65093210193261497</v>
      </c>
      <c r="E3372" s="2">
        <v>0.68411151017615868</v>
      </c>
      <c r="F3372" s="2">
        <v>0.74816145031640158</v>
      </c>
      <c r="G3372" s="2">
        <v>0.73813494099538224</v>
      </c>
      <c r="H3372" s="2"/>
      <c r="I3372" s="2">
        <f t="shared" si="208"/>
        <v>0.47403893795080881</v>
      </c>
      <c r="J3372">
        <f t="shared" si="209"/>
        <v>2.1999255956680366E-2</v>
      </c>
      <c r="K3372">
        <f t="shared" si="210"/>
        <v>3.0045849061936761E-2</v>
      </c>
      <c r="L3372">
        <f t="shared" si="211"/>
        <v>7.168090358324504E-2</v>
      </c>
    </row>
    <row r="3373" spans="1:12" x14ac:dyDescent="0.15">
      <c r="A3373" s="1">
        <v>43916</v>
      </c>
      <c r="B3373" s="2">
        <v>0.67983581323755782</v>
      </c>
      <c r="C3373" s="2">
        <v>0.48482127586796642</v>
      </c>
      <c r="D3373" s="2">
        <v>0.54964084145715753</v>
      </c>
      <c r="E3373" s="2">
        <v>0.51889858046861637</v>
      </c>
      <c r="F3373" s="2">
        <v>0.6321190354027707</v>
      </c>
      <c r="G3373" s="2">
        <v>0.95600307850179578</v>
      </c>
      <c r="H3373" s="2"/>
      <c r="I3373" s="2">
        <f t="shared" si="208"/>
        <v>0.50702430449654379</v>
      </c>
      <c r="J3373">
        <f t="shared" si="209"/>
        <v>2.4676576120777324E-2</v>
      </c>
      <c r="K3373">
        <f t="shared" si="210"/>
        <v>2.9164520393704287E-2</v>
      </c>
      <c r="L3373">
        <f t="shared" si="211"/>
        <v>8.1218956864635941E-2</v>
      </c>
    </row>
    <row r="3374" spans="1:12" x14ac:dyDescent="0.15">
      <c r="A3374" s="1">
        <v>43917</v>
      </c>
      <c r="B3374" s="2">
        <v>0.5356593124679323</v>
      </c>
      <c r="C3374" s="2">
        <v>0.36655549854626307</v>
      </c>
      <c r="D3374" s="2">
        <v>0.4999144860612279</v>
      </c>
      <c r="E3374" s="2">
        <v>0.4380451513596717</v>
      </c>
      <c r="F3374" s="2">
        <v>0.66521292970754231</v>
      </c>
      <c r="G3374" s="2">
        <v>0.90565674704976906</v>
      </c>
      <c r="H3374" s="2"/>
      <c r="I3374" s="2">
        <f t="shared" si="208"/>
        <v>0.54980087169535863</v>
      </c>
      <c r="J3374">
        <f t="shared" si="209"/>
        <v>2.7640597566823577E-2</v>
      </c>
      <c r="K3374">
        <f t="shared" si="210"/>
        <v>2.9033675816123442E-2</v>
      </c>
      <c r="L3374">
        <f t="shared" si="211"/>
        <v>8.7052647634001445E-2</v>
      </c>
    </row>
    <row r="3375" spans="1:12" x14ac:dyDescent="0.15">
      <c r="A3375" s="1">
        <v>43920</v>
      </c>
      <c r="B3375" s="2">
        <v>0.63583889173935348</v>
      </c>
      <c r="C3375" s="2">
        <v>0.44014024285958614</v>
      </c>
      <c r="D3375" s="2">
        <v>0.54376175816658112</v>
      </c>
      <c r="E3375" s="2">
        <v>0.51774414229519417</v>
      </c>
      <c r="F3375" s="2">
        <v>0.45245425004275691</v>
      </c>
      <c r="G3375" s="2">
        <v>0.70465623396613641</v>
      </c>
      <c r="H3375" s="2"/>
      <c r="I3375" s="2">
        <f t="shared" si="208"/>
        <v>0.52426248977595313</v>
      </c>
      <c r="J3375">
        <f t="shared" si="209"/>
        <v>2.5024618348231782E-2</v>
      </c>
      <c r="K3375">
        <f t="shared" si="210"/>
        <v>2.7159560392724567E-2</v>
      </c>
      <c r="L3375">
        <f t="shared" si="211"/>
        <v>8.3890854486705482E-2</v>
      </c>
    </row>
    <row r="3376" spans="1:12" x14ac:dyDescent="0.15">
      <c r="A3376" s="1">
        <v>43921</v>
      </c>
      <c r="B3376" s="2">
        <v>0.66273302548315371</v>
      </c>
      <c r="C3376" s="2">
        <v>0.35210364289379165</v>
      </c>
      <c r="D3376" s="2">
        <v>0.41632461091157857</v>
      </c>
      <c r="E3376" s="2">
        <v>0.48571917222507272</v>
      </c>
      <c r="F3376" s="2">
        <v>0.48764323584744318</v>
      </c>
      <c r="G3376" s="2">
        <v>0.40277065161621345</v>
      </c>
      <c r="H3376" s="2"/>
      <c r="I3376" s="2">
        <f t="shared" si="208"/>
        <v>0.52382886689635588</v>
      </c>
      <c r="J3376">
        <f t="shared" si="209"/>
        <v>2.3356995872723524E-2</v>
      </c>
      <c r="K3376">
        <f t="shared" si="210"/>
        <v>2.5269079438656382E-2</v>
      </c>
      <c r="L3376">
        <f t="shared" si="211"/>
        <v>7.8680242905735609E-2</v>
      </c>
    </row>
    <row r="3377" spans="1:12" x14ac:dyDescent="0.15">
      <c r="A3377" s="1">
        <v>43922</v>
      </c>
      <c r="B3377" s="2">
        <v>0.59269710962886946</v>
      </c>
      <c r="C3377" s="2">
        <v>0.28155464340687536</v>
      </c>
      <c r="D3377" s="2">
        <v>0.37948948178553099</v>
      </c>
      <c r="E3377" s="2">
        <v>0.32148965281340858</v>
      </c>
      <c r="F3377" s="2">
        <v>0.39986317769796481</v>
      </c>
      <c r="G3377" s="2">
        <v>0.61679066187788611</v>
      </c>
      <c r="H3377" s="2"/>
      <c r="I3377" s="2">
        <f t="shared" si="208"/>
        <v>0.49351392577967201</v>
      </c>
      <c r="J3377">
        <f t="shared" si="209"/>
        <v>2.0903352958782671E-2</v>
      </c>
      <c r="K3377">
        <f t="shared" si="210"/>
        <v>2.4202160700602892E-2</v>
      </c>
      <c r="L3377">
        <f t="shared" si="211"/>
        <v>7.4127430011465351E-2</v>
      </c>
    </row>
    <row r="3378" spans="1:12" x14ac:dyDescent="0.15">
      <c r="A3378" s="1">
        <v>43923</v>
      </c>
      <c r="B3378" s="2">
        <v>0.49213271763297417</v>
      </c>
      <c r="C3378" s="2">
        <v>0.37660338635197538</v>
      </c>
      <c r="D3378" s="2">
        <v>0.38530442962202843</v>
      </c>
      <c r="E3378" s="2">
        <v>0.40525055584060204</v>
      </c>
      <c r="F3378" s="2">
        <v>0.45493415426714551</v>
      </c>
      <c r="G3378" s="2">
        <v>0.52225500256541812</v>
      </c>
      <c r="H3378" s="2"/>
      <c r="I3378" s="2">
        <f t="shared" si="208"/>
        <v>0.49006282105126064</v>
      </c>
      <c r="J3378">
        <f t="shared" si="209"/>
        <v>1.9369912415800064E-2</v>
      </c>
      <c r="K3378">
        <f t="shared" si="210"/>
        <v>2.2650174583173911E-2</v>
      </c>
      <c r="L3378">
        <f t="shared" si="211"/>
        <v>6.8973179870405854E-2</v>
      </c>
    </row>
    <row r="3379" spans="1:12" x14ac:dyDescent="0.15">
      <c r="A3379" s="1">
        <v>43924</v>
      </c>
      <c r="B3379" s="2">
        <v>0.66333162305455795</v>
      </c>
      <c r="C3379" s="2">
        <v>0.29489481785531041</v>
      </c>
      <c r="D3379" s="2">
        <v>0.36448178553104155</v>
      </c>
      <c r="E3379" s="2">
        <v>0.39575850863690781</v>
      </c>
      <c r="F3379" s="2">
        <v>0.33196511031298098</v>
      </c>
      <c r="G3379" s="2">
        <v>0.51487942534633147</v>
      </c>
      <c r="H3379" s="2"/>
      <c r="I3379" s="2">
        <f t="shared" si="208"/>
        <v>0.46396396856895633</v>
      </c>
      <c r="J3379">
        <f t="shared" si="209"/>
        <v>1.7839000164926667E-2</v>
      </c>
      <c r="K3379">
        <f t="shared" si="210"/>
        <v>2.3041163053000743E-2</v>
      </c>
      <c r="L3379">
        <f t="shared" si="211"/>
        <v>6.4160555090382043E-2</v>
      </c>
    </row>
    <row r="3380" spans="1:12" x14ac:dyDescent="0.15">
      <c r="A3380" s="1">
        <v>43928</v>
      </c>
      <c r="B3380" s="2">
        <v>0.61172396100564386</v>
      </c>
      <c r="C3380" s="2">
        <v>0.4100393364118351</v>
      </c>
      <c r="D3380" s="2">
        <v>0.55513511202325982</v>
      </c>
      <c r="E3380" s="2">
        <v>0.59197024114930741</v>
      </c>
      <c r="F3380" s="2">
        <v>0.62981015905592619</v>
      </c>
      <c r="G3380" s="2">
        <v>0.70465623396613641</v>
      </c>
      <c r="H3380" s="2"/>
      <c r="I3380" s="2">
        <f t="shared" si="208"/>
        <v>0.49042629918041619</v>
      </c>
      <c r="J3380">
        <f t="shared" si="209"/>
        <v>1.8449922233186974E-2</v>
      </c>
      <c r="K3380">
        <f t="shared" si="210"/>
        <v>2.2607829056879431E-2</v>
      </c>
      <c r="L3380">
        <f t="shared" si="211"/>
        <v>6.2601208421139434E-2</v>
      </c>
    </row>
    <row r="3381" spans="1:12" x14ac:dyDescent="0.15">
      <c r="A3381" s="1">
        <v>43929</v>
      </c>
      <c r="B3381" s="2">
        <v>0.66410124850350616</v>
      </c>
      <c r="C3381" s="2">
        <v>0.46639302206259625</v>
      </c>
      <c r="D3381" s="2">
        <v>0.45273217034376612</v>
      </c>
      <c r="E3381" s="2">
        <v>0.48435094920472027</v>
      </c>
      <c r="F3381" s="2">
        <v>0.48477851889858042</v>
      </c>
      <c r="G3381" s="2">
        <v>0.88898152898922522</v>
      </c>
      <c r="H3381" s="2"/>
      <c r="I3381" s="2">
        <f t="shared" si="208"/>
        <v>0.44004021331566978</v>
      </c>
      <c r="J3381">
        <f t="shared" si="209"/>
        <v>1.674396642740213E-2</v>
      </c>
      <c r="K3381">
        <f t="shared" si="210"/>
        <v>2.1041499566982331E-2</v>
      </c>
      <c r="L3381">
        <f t="shared" si="211"/>
        <v>6.8810587924295355E-2</v>
      </c>
    </row>
    <row r="3382" spans="1:12" x14ac:dyDescent="0.15">
      <c r="A3382" s="1">
        <v>43930</v>
      </c>
      <c r="B3382" s="2">
        <v>0.67162647511544371</v>
      </c>
      <c r="C3382" s="2">
        <v>0.43778860954335558</v>
      </c>
      <c r="D3382" s="2">
        <v>0.37113049427056616</v>
      </c>
      <c r="E3382" s="2">
        <v>0.34060201812895508</v>
      </c>
      <c r="F3382" s="2">
        <v>0.41841970241149307</v>
      </c>
      <c r="G3382" s="2">
        <v>0.91752180605438682</v>
      </c>
      <c r="H3382" s="2"/>
      <c r="I3382" s="2">
        <f t="shared" si="208"/>
        <v>0.33752699617390619</v>
      </c>
      <c r="J3382">
        <f t="shared" si="209"/>
        <v>1.3187580054351439E-2</v>
      </c>
      <c r="K3382">
        <f t="shared" si="210"/>
        <v>2.0034468744117625E-2</v>
      </c>
      <c r="L3382">
        <f t="shared" si="211"/>
        <v>7.6196558866758884E-2</v>
      </c>
    </row>
    <row r="3383" spans="1:12" x14ac:dyDescent="0.15">
      <c r="A3383" s="1">
        <v>43931</v>
      </c>
      <c r="B3383" s="2">
        <v>0.65546434068753212</v>
      </c>
      <c r="C3383" s="2">
        <v>0.42962202839062763</v>
      </c>
      <c r="D3383" s="2">
        <v>0.39804600649905925</v>
      </c>
      <c r="E3383" s="2">
        <v>0.2775782452539764</v>
      </c>
      <c r="F3383" s="2">
        <v>0.38716435779031982</v>
      </c>
      <c r="G3383" s="2">
        <v>0.71966393022062602</v>
      </c>
      <c r="H3383" s="2"/>
      <c r="I3383" s="2">
        <f t="shared" si="208"/>
        <v>0.27657204050967721</v>
      </c>
      <c r="J3383">
        <f t="shared" si="209"/>
        <v>1.052943500597457E-2</v>
      </c>
      <c r="K3383">
        <f t="shared" si="210"/>
        <v>1.9523287682730359E-2</v>
      </c>
      <c r="L3383">
        <f t="shared" si="211"/>
        <v>7.4240456702883817E-2</v>
      </c>
    </row>
    <row r="3384" spans="1:12" x14ac:dyDescent="0.15">
      <c r="A3384" s="1">
        <v>43934</v>
      </c>
      <c r="B3384" s="2">
        <v>0.62386694031127077</v>
      </c>
      <c r="C3384" s="2">
        <v>0.38553959295365142</v>
      </c>
      <c r="D3384" s="2">
        <v>0.47842910894475804</v>
      </c>
      <c r="E3384" s="2">
        <v>0.61198050282195993</v>
      </c>
      <c r="F3384" s="2">
        <v>0.48426543526594834</v>
      </c>
      <c r="G3384" s="2">
        <v>0.70465623396613641</v>
      </c>
      <c r="H3384" s="2"/>
      <c r="I3384" s="2">
        <f t="shared" si="208"/>
        <v>0.26451879985468246</v>
      </c>
      <c r="J3384">
        <f t="shared" si="209"/>
        <v>9.5669621822466328E-3</v>
      </c>
      <c r="K3384">
        <f t="shared" si="210"/>
        <v>1.8173987901855142E-2</v>
      </c>
      <c r="L3384">
        <f t="shared" si="211"/>
        <v>7.1975516920766092E-2</v>
      </c>
    </row>
    <row r="3385" spans="1:12" x14ac:dyDescent="0.15">
      <c r="A3385" s="1">
        <v>43935</v>
      </c>
      <c r="B3385" s="2">
        <v>0.57824525397639814</v>
      </c>
      <c r="C3385" s="2">
        <v>0.32820249700701215</v>
      </c>
      <c r="D3385" s="2">
        <v>0.46372071147597055</v>
      </c>
      <c r="E3385" s="2">
        <v>0.55336069779374042</v>
      </c>
      <c r="F3385" s="2">
        <v>0.55310415597742424</v>
      </c>
      <c r="G3385" s="2">
        <v>0.43182401231400719</v>
      </c>
      <c r="H3385" s="2"/>
      <c r="I3385" s="2">
        <f t="shared" si="208"/>
        <v>0.25487786619414926</v>
      </c>
      <c r="J3385">
        <f t="shared" si="209"/>
        <v>8.6438448496099357E-3</v>
      </c>
      <c r="K3385">
        <f t="shared" si="210"/>
        <v>1.7099212345470505E-2</v>
      </c>
      <c r="L3385">
        <f t="shared" si="211"/>
        <v>6.7262588307099719E-2</v>
      </c>
    </row>
    <row r="3386" spans="1:12" x14ac:dyDescent="0.15">
      <c r="A3386" s="1">
        <v>43936</v>
      </c>
      <c r="B3386" s="2">
        <v>0.55763639473234139</v>
      </c>
      <c r="C3386" s="2">
        <v>0.26282709081580297</v>
      </c>
      <c r="D3386" s="2">
        <v>0.39618607833076785</v>
      </c>
      <c r="E3386" s="2">
        <v>0.44522832221652126</v>
      </c>
      <c r="F3386" s="2">
        <v>0.5608004104669061</v>
      </c>
      <c r="G3386" s="2">
        <v>0.58305541303232422</v>
      </c>
      <c r="H3386" s="2"/>
      <c r="I3386" s="2">
        <f t="shared" si="208"/>
        <v>0.26293378089038055</v>
      </c>
      <c r="J3386">
        <f t="shared" si="209"/>
        <v>8.3922619344077021E-3</v>
      </c>
      <c r="K3386">
        <f t="shared" si="210"/>
        <v>1.6161035775193667E-2</v>
      </c>
      <c r="L3386">
        <f t="shared" si="211"/>
        <v>6.3037081239980641E-2</v>
      </c>
    </row>
    <row r="3387" spans="1:12" x14ac:dyDescent="0.15">
      <c r="A3387" s="1">
        <v>43937</v>
      </c>
      <c r="B3387" s="2">
        <v>0.51872755259107239</v>
      </c>
      <c r="C3387" s="2">
        <v>0.21027877544039678</v>
      </c>
      <c r="D3387" s="2">
        <v>0.31762014708397468</v>
      </c>
      <c r="E3387" s="2">
        <v>0.29728920814092696</v>
      </c>
      <c r="F3387" s="2">
        <v>0.42483324781939458</v>
      </c>
      <c r="G3387" s="2">
        <v>0.32446126218573623</v>
      </c>
      <c r="H3387" s="2"/>
      <c r="I3387" s="2">
        <f t="shared" si="208"/>
        <v>0.2850587020819853</v>
      </c>
      <c r="J3387">
        <f t="shared" si="209"/>
        <v>8.7284309752358354E-3</v>
      </c>
      <c r="K3387">
        <f t="shared" si="210"/>
        <v>1.5425266115266749E-2</v>
      </c>
      <c r="L3387">
        <f t="shared" si="211"/>
        <v>6.0781454946321735E-2</v>
      </c>
    </row>
    <row r="3388" spans="1:12" x14ac:dyDescent="0.15">
      <c r="A3388" s="1">
        <v>43938</v>
      </c>
      <c r="B3388" s="2">
        <v>0.57123311099709262</v>
      </c>
      <c r="C3388" s="2">
        <v>0.14041388746365657</v>
      </c>
      <c r="D3388" s="2">
        <v>0.26342568838720715</v>
      </c>
      <c r="E3388" s="2">
        <v>0.34321019326150165</v>
      </c>
      <c r="F3388" s="2">
        <v>0.33833589875149656</v>
      </c>
      <c r="G3388" s="2">
        <v>0.66457157516675214</v>
      </c>
      <c r="H3388" s="2"/>
      <c r="I3388" s="2">
        <f t="shared" si="208"/>
        <v>0.20347912787097655</v>
      </c>
      <c r="J3388">
        <f t="shared" si="209"/>
        <v>6.2550687016424801E-3</v>
      </c>
      <c r="K3388">
        <f t="shared" si="210"/>
        <v>1.6174967201472122E-2</v>
      </c>
      <c r="L3388">
        <f t="shared" si="211"/>
        <v>5.8422619334779831E-2</v>
      </c>
    </row>
    <row r="3389" spans="1:12" x14ac:dyDescent="0.15">
      <c r="A3389" s="1">
        <v>43941</v>
      </c>
      <c r="B3389" s="2">
        <v>0.59607491021036429</v>
      </c>
      <c r="C3389" s="2">
        <v>0.3666837694544211</v>
      </c>
      <c r="D3389" s="2">
        <v>0.44217119890542161</v>
      </c>
      <c r="E3389" s="2">
        <v>0.43753206772703956</v>
      </c>
      <c r="F3389" s="2">
        <v>0.42491876175816651</v>
      </c>
      <c r="G3389" s="2">
        <v>0.70465623396613641</v>
      </c>
      <c r="H3389" s="2"/>
      <c r="I3389" s="2">
        <f t="shared" si="208"/>
        <v>0.1594758785397889</v>
      </c>
      <c r="J3389">
        <f t="shared" si="209"/>
        <v>4.7416048503213532E-3</v>
      </c>
      <c r="K3389">
        <f t="shared" si="210"/>
        <v>1.5437322960883961E-2</v>
      </c>
      <c r="L3389">
        <f t="shared" si="211"/>
        <v>5.7264928168429381E-2</v>
      </c>
    </row>
    <row r="3390" spans="1:12" x14ac:dyDescent="0.15">
      <c r="A3390" s="1">
        <v>43942</v>
      </c>
      <c r="B3390" s="2">
        <v>0.44189327860441252</v>
      </c>
      <c r="C3390" s="2">
        <v>0.2706516162134428</v>
      </c>
      <c r="D3390" s="2">
        <v>0.40507952796305796</v>
      </c>
      <c r="E3390" s="2">
        <v>0.50637078843851546</v>
      </c>
      <c r="F3390" s="2">
        <v>0.47550025654181632</v>
      </c>
      <c r="G3390" s="2">
        <v>0.46966393022062597</v>
      </c>
      <c r="H3390" s="2"/>
      <c r="I3390" s="2">
        <f t="shared" si="208"/>
        <v>0.16102442680876922</v>
      </c>
      <c r="J3390">
        <f t="shared" si="209"/>
        <v>4.4617183256975539E-3</v>
      </c>
      <c r="K3390">
        <f t="shared" si="210"/>
        <v>1.4398726973688261E-2</v>
      </c>
      <c r="L3390">
        <f t="shared" si="211"/>
        <v>5.3320802595715464E-2</v>
      </c>
    </row>
    <row r="3391" spans="1:12" x14ac:dyDescent="0.15">
      <c r="A3391" s="1">
        <v>43943</v>
      </c>
      <c r="B3391" s="2">
        <v>0.27116469984607489</v>
      </c>
      <c r="C3391" s="2">
        <v>0.25346331452026677</v>
      </c>
      <c r="D3391" s="2">
        <v>0.31030870531896698</v>
      </c>
      <c r="E3391" s="2">
        <v>0.28937916880451514</v>
      </c>
      <c r="F3391" s="2">
        <v>0.22507268684795623</v>
      </c>
      <c r="G3391" s="2">
        <v>0.57535915854284247</v>
      </c>
      <c r="H3391" s="2"/>
      <c r="I3391" s="2">
        <f t="shared" si="208"/>
        <v>8.8326124507416018E-2</v>
      </c>
      <c r="J3391">
        <f t="shared" si="209"/>
        <v>2.6991176743279459E-3</v>
      </c>
      <c r="K3391">
        <f t="shared" si="210"/>
        <v>1.868176801172022E-2</v>
      </c>
      <c r="L3391">
        <f t="shared" si="211"/>
        <v>4.9985876608355351E-2</v>
      </c>
    </row>
    <row r="3392" spans="1:12" x14ac:dyDescent="0.15">
      <c r="A3392" s="1">
        <v>43944</v>
      </c>
      <c r="B3392" s="2">
        <v>0.44937574824696425</v>
      </c>
      <c r="C3392" s="2">
        <v>0.24371472550025652</v>
      </c>
      <c r="D3392" s="2">
        <v>0.2120959466393022</v>
      </c>
      <c r="E3392" s="2">
        <v>0.31366512741576874</v>
      </c>
      <c r="F3392" s="2">
        <v>0.25397639815289891</v>
      </c>
      <c r="G3392" s="2">
        <v>0.62147255002565416</v>
      </c>
      <c r="H3392" s="2"/>
      <c r="I3392" s="2">
        <f t="shared" si="208"/>
        <v>1.3050645348713278E-2</v>
      </c>
      <c r="J3392">
        <f t="shared" si="209"/>
        <v>4.1822143732453713E-4</v>
      </c>
      <c r="K3392">
        <f t="shared" si="210"/>
        <v>2.1610977137507273E-2</v>
      </c>
      <c r="L3392">
        <f t="shared" si="211"/>
        <v>4.7519755874451931E-2</v>
      </c>
    </row>
    <row r="3393" spans="1:12" x14ac:dyDescent="0.15">
      <c r="A3393" s="1">
        <v>43945</v>
      </c>
      <c r="B3393" s="2">
        <v>0.44018299982897213</v>
      </c>
      <c r="C3393" s="2">
        <v>0.27706516162134426</v>
      </c>
      <c r="D3393" s="2">
        <v>0.27817684282538052</v>
      </c>
      <c r="E3393" s="2">
        <v>0.39870873952454255</v>
      </c>
      <c r="F3393" s="2">
        <v>0.29297075423294</v>
      </c>
      <c r="G3393" s="2">
        <v>0.35486146741918934</v>
      </c>
      <c r="H3393" s="2"/>
      <c r="I3393" s="2">
        <f t="shared" si="208"/>
        <v>7.6736667100237299E-2</v>
      </c>
      <c r="J3393">
        <f t="shared" si="209"/>
        <v>2.4923004019478364E-3</v>
      </c>
      <c r="K3393">
        <f t="shared" si="210"/>
        <v>2.3098486340083206E-2</v>
      </c>
      <c r="L3393">
        <f t="shared" si="211"/>
        <v>4.5667936518020077E-2</v>
      </c>
    </row>
    <row r="3394" spans="1:12" x14ac:dyDescent="0.15">
      <c r="A3394" s="1">
        <v>43947</v>
      </c>
      <c r="B3394" s="2">
        <v>0.54596374208996068</v>
      </c>
      <c r="C3394" s="2">
        <v>0.37463656576021892</v>
      </c>
      <c r="D3394" s="2">
        <v>0.34699418505216356</v>
      </c>
      <c r="E3394" s="2">
        <v>0.41850521635026511</v>
      </c>
      <c r="F3394" s="2">
        <v>0.35958611253634337</v>
      </c>
      <c r="G3394" s="2">
        <v>0.70465623396613641</v>
      </c>
      <c r="H3394" s="2"/>
      <c r="I3394" s="2">
        <f t="shared" si="208"/>
        <v>9.5064882400016076E-3</v>
      </c>
      <c r="J3394">
        <f t="shared" si="209"/>
        <v>3.0627895547150714E-4</v>
      </c>
      <c r="K3394">
        <f t="shared" si="210"/>
        <v>2.2861716481763331E-2</v>
      </c>
      <c r="L3394">
        <f t="shared" si="211"/>
        <v>4.5403073148842815E-2</v>
      </c>
    </row>
    <row r="3395" spans="1:12" x14ac:dyDescent="0.15">
      <c r="A3395" s="1">
        <v>43948</v>
      </c>
      <c r="B3395" s="2">
        <v>0.45463485548144345</v>
      </c>
      <c r="C3395" s="2">
        <v>0.28262356764152557</v>
      </c>
      <c r="D3395" s="2">
        <v>0.26150162476483663</v>
      </c>
      <c r="E3395" s="2">
        <v>0.48678809645972293</v>
      </c>
      <c r="F3395" s="2">
        <v>0.33568496664956388</v>
      </c>
      <c r="G3395" s="2">
        <v>0.36230118009235507</v>
      </c>
      <c r="H3395" s="2"/>
      <c r="I3395" s="2">
        <f t="shared" si="208"/>
        <v>5.8848721634494131E-2</v>
      </c>
      <c r="J3395">
        <f t="shared" si="209"/>
        <v>1.8686584615693279E-3</v>
      </c>
      <c r="K3395">
        <f t="shared" si="210"/>
        <v>2.3151356440986745E-2</v>
      </c>
      <c r="L3395">
        <f t="shared" si="211"/>
        <v>4.3552125578700883E-2</v>
      </c>
    </row>
    <row r="3396" spans="1:12" x14ac:dyDescent="0.15">
      <c r="A3396" s="1">
        <v>43949</v>
      </c>
      <c r="B3396" s="2">
        <v>0.39691294681033007</v>
      </c>
      <c r="C3396" s="2">
        <v>0.29989738327347354</v>
      </c>
      <c r="D3396" s="2">
        <v>0.215580639644262</v>
      </c>
      <c r="E3396" s="2">
        <v>0.39404822986146737</v>
      </c>
      <c r="F3396" s="2">
        <v>0.26838549683598428</v>
      </c>
      <c r="G3396" s="2">
        <v>0.35858132375577217</v>
      </c>
      <c r="H3396" s="2"/>
      <c r="I3396" s="2">
        <f t="shared" ref="I3396:I3459" si="212">J3396/(SQRT(K3396)*SQRT(L3396))</f>
        <v>0.12382650340537181</v>
      </c>
      <c r="J3396">
        <f t="shared" ref="J3396:J3459" si="213">0.93*J3395+0.07*(F3396-0.5)*(G3396-0.5)</f>
        <v>4.0306755198088488E-3</v>
      </c>
      <c r="K3396">
        <f t="shared" ref="K3396:K3459" si="214">0.93*K3395+0.07*(F3396-0.5)^2</f>
        <v>2.5285930955431645E-2</v>
      </c>
      <c r="L3396">
        <f t="shared" ref="L3396:L3459" si="215">0.93*L3395+0.07*(G3396-0.5)^2</f>
        <v>4.1903423727538705E-2</v>
      </c>
    </row>
    <row r="3397" spans="1:12" x14ac:dyDescent="0.15">
      <c r="A3397" s="1">
        <v>43950</v>
      </c>
      <c r="B3397" s="2">
        <v>0.30088079356935182</v>
      </c>
      <c r="C3397" s="2">
        <v>0.224089276552078</v>
      </c>
      <c r="D3397" s="2">
        <v>0.18396186078330767</v>
      </c>
      <c r="E3397" s="2">
        <v>0.41884727210535316</v>
      </c>
      <c r="F3397" s="2">
        <v>0.3476996750470327</v>
      </c>
      <c r="G3397" s="2">
        <v>0.19497178040020524</v>
      </c>
      <c r="H3397" s="2"/>
      <c r="I3397" s="2">
        <f t="shared" si="212"/>
        <v>0.2070241758193474</v>
      </c>
      <c r="J3397">
        <f t="shared" si="213"/>
        <v>7.0004410209633973E-3</v>
      </c>
      <c r="K3397">
        <f t="shared" si="214"/>
        <v>2.5139593017205992E-2</v>
      </c>
      <c r="L3397">
        <f t="shared" si="215"/>
        <v>4.5483139099266441E-2</v>
      </c>
    </row>
    <row r="3398" spans="1:12" x14ac:dyDescent="0.15">
      <c r="A3398" s="1">
        <v>43951</v>
      </c>
      <c r="B3398" s="2">
        <v>0.46917222507268685</v>
      </c>
      <c r="C3398" s="2">
        <v>0.2305883358987515</v>
      </c>
      <c r="D3398" s="2">
        <v>0.25252266119377459</v>
      </c>
      <c r="E3398" s="2">
        <v>0.32452539763981531</v>
      </c>
      <c r="F3398" s="2">
        <v>0.1780827774927313</v>
      </c>
      <c r="G3398" s="2">
        <v>6.1826577732170346E-2</v>
      </c>
      <c r="H3398" s="2"/>
      <c r="I3398" s="2">
        <f t="shared" si="212"/>
        <v>0.3965030433392408</v>
      </c>
      <c r="J3398">
        <f t="shared" si="213"/>
        <v>1.6384300124603464E-2</v>
      </c>
      <c r="K3398">
        <f t="shared" si="214"/>
        <v>3.063397037627718E-2</v>
      </c>
      <c r="L3398">
        <f t="shared" si="215"/>
        <v>5.573903572105092E-2</v>
      </c>
    </row>
    <row r="3399" spans="1:12" x14ac:dyDescent="0.15">
      <c r="A3399" s="1">
        <v>43957</v>
      </c>
      <c r="B3399" s="2">
        <v>0.38160595177013851</v>
      </c>
      <c r="C3399" s="2">
        <v>0.35539592953651439</v>
      </c>
      <c r="D3399" s="2">
        <v>0.43943475286471689</v>
      </c>
      <c r="E3399" s="2">
        <v>0.50748246964255173</v>
      </c>
      <c r="F3399" s="2">
        <v>0.42799726355395928</v>
      </c>
      <c r="G3399" s="2">
        <v>0.70465623396613641</v>
      </c>
      <c r="H3399" s="2"/>
      <c r="I3399" s="2">
        <f t="shared" si="212"/>
        <v>0.3573622041966269</v>
      </c>
      <c r="J3399">
        <f t="shared" si="213"/>
        <v>1.4205892494540014E-2</v>
      </c>
      <c r="K3399">
        <f t="shared" si="214"/>
        <v>2.885250003383804E-2</v>
      </c>
      <c r="L3399">
        <f t="shared" si="215"/>
        <v>5.4769195407661495E-2</v>
      </c>
    </row>
    <row r="3400" spans="1:12" x14ac:dyDescent="0.15">
      <c r="A3400" s="1">
        <v>43958</v>
      </c>
      <c r="B3400" s="2">
        <v>0.19753719856336582</v>
      </c>
      <c r="C3400" s="2">
        <v>0.27531212587651788</v>
      </c>
      <c r="D3400" s="2">
        <v>0.25979134598939629</v>
      </c>
      <c r="E3400" s="2">
        <v>0.43590730289037111</v>
      </c>
      <c r="F3400" s="2">
        <v>0.40619120916709422</v>
      </c>
      <c r="G3400" s="2">
        <v>0.87102360184710115</v>
      </c>
      <c r="H3400" s="2"/>
      <c r="I3400" s="2">
        <f t="shared" si="212"/>
        <v>0.26425659617539299</v>
      </c>
      <c r="J3400">
        <f t="shared" si="213"/>
        <v>1.0775110737739992E-2</v>
      </c>
      <c r="K3400">
        <f t="shared" si="214"/>
        <v>2.7448831278096608E-2</v>
      </c>
      <c r="L3400">
        <f t="shared" si="215"/>
        <v>6.0571447648056935E-2</v>
      </c>
    </row>
    <row r="3401" spans="1:12" x14ac:dyDescent="0.15">
      <c r="A3401" s="1">
        <v>43959</v>
      </c>
      <c r="B3401" s="2">
        <v>0.32054899948691634</v>
      </c>
      <c r="C3401" s="2">
        <v>0.20228322216521291</v>
      </c>
      <c r="D3401" s="2">
        <v>0.27573969557037797</v>
      </c>
      <c r="E3401" s="2">
        <v>0.36531554643406872</v>
      </c>
      <c r="F3401" s="2">
        <v>0.31918077646656401</v>
      </c>
      <c r="G3401" s="2">
        <v>0.92085684966649561</v>
      </c>
      <c r="H3401" s="2"/>
      <c r="I3401" s="2">
        <f t="shared" si="212"/>
        <v>0.10735319000093473</v>
      </c>
      <c r="J3401">
        <f t="shared" si="213"/>
        <v>4.6939223718185314E-3</v>
      </c>
      <c r="K3401">
        <f t="shared" si="214"/>
        <v>2.7816104500576273E-2</v>
      </c>
      <c r="L3401">
        <f t="shared" si="215"/>
        <v>6.8729880466477461E-2</v>
      </c>
    </row>
    <row r="3402" spans="1:12" x14ac:dyDescent="0.15">
      <c r="A3402" s="1">
        <v>43960</v>
      </c>
      <c r="B3402" s="2">
        <v>0.3249529673336754</v>
      </c>
      <c r="C3402" s="2">
        <v>0.40593466735077816</v>
      </c>
      <c r="D3402" s="2">
        <v>0.13964426201470836</v>
      </c>
      <c r="E3402" s="2">
        <v>0.19471523858388917</v>
      </c>
      <c r="F3402" s="2">
        <v>0.14716948862664617</v>
      </c>
      <c r="G3402" s="2">
        <v>0.89847357619291945</v>
      </c>
      <c r="H3402" s="2"/>
      <c r="I3402" s="2">
        <f t="shared" si="212"/>
        <v>-0.1075027350802378</v>
      </c>
      <c r="J3402">
        <f t="shared" si="213"/>
        <v>-5.4762066901929453E-3</v>
      </c>
      <c r="K3402">
        <f t="shared" si="214"/>
        <v>3.4583233068454705E-2</v>
      </c>
      <c r="L3402">
        <f t="shared" si="215"/>
        <v>7.5033472198502246E-2</v>
      </c>
    </row>
    <row r="3403" spans="1:12" x14ac:dyDescent="0.15">
      <c r="A3403" s="1">
        <v>43962</v>
      </c>
      <c r="B3403" s="2">
        <v>0.48490678980673851</v>
      </c>
      <c r="C3403" s="2">
        <v>0.36847956216863348</v>
      </c>
      <c r="D3403" s="2">
        <v>0.33959722934838377</v>
      </c>
      <c r="E3403" s="2">
        <v>0.38878912262698817</v>
      </c>
      <c r="F3403" s="2">
        <v>0.36266461433213615</v>
      </c>
      <c r="G3403" s="2">
        <v>0.70465623396613641</v>
      </c>
      <c r="H3403" s="2"/>
      <c r="I3403" s="2">
        <f t="shared" si="212"/>
        <v>-0.14308985048724757</v>
      </c>
      <c r="J3403">
        <f t="shared" si="213"/>
        <v>-7.0603302193544739E-3</v>
      </c>
      <c r="K3403">
        <f t="shared" si="214"/>
        <v>3.3482677324620742E-2</v>
      </c>
      <c r="L3403">
        <f t="shared" si="215"/>
        <v>7.2713021331691219E-2</v>
      </c>
    </row>
    <row r="3404" spans="1:12" x14ac:dyDescent="0.15">
      <c r="A3404" s="1">
        <v>43963</v>
      </c>
      <c r="B3404" s="2">
        <v>0.1711989054215837</v>
      </c>
      <c r="C3404" s="2">
        <v>0.32572259278262355</v>
      </c>
      <c r="D3404" s="2">
        <v>0.24273131520437832</v>
      </c>
      <c r="E3404" s="2">
        <v>0.40007696254489478</v>
      </c>
      <c r="F3404" s="2">
        <v>0.40212929707542333</v>
      </c>
      <c r="G3404" s="2">
        <v>0.46190354027706515</v>
      </c>
      <c r="H3404" s="2"/>
      <c r="I3404" s="2">
        <f t="shared" si="212"/>
        <v>-0.13584429534233794</v>
      </c>
      <c r="J3404">
        <f t="shared" si="213"/>
        <v>-6.3051101935581591E-3</v>
      </c>
      <c r="K3404">
        <f t="shared" si="214"/>
        <v>3.1809397126263843E-2</v>
      </c>
      <c r="L3404">
        <f t="shared" si="215"/>
        <v>6.7724703655512322E-2</v>
      </c>
    </row>
    <row r="3405" spans="1:12" x14ac:dyDescent="0.15">
      <c r="A3405" s="1">
        <v>43964</v>
      </c>
      <c r="B3405" s="2">
        <v>0.24405678125534461</v>
      </c>
      <c r="C3405" s="2">
        <v>0.23601847101077475</v>
      </c>
      <c r="D3405" s="2">
        <v>0.19890542158371813</v>
      </c>
      <c r="E3405" s="2">
        <v>0.24298785702069436</v>
      </c>
      <c r="F3405" s="2">
        <v>0.20215495125705488</v>
      </c>
      <c r="G3405" s="2">
        <v>0.58728835300153925</v>
      </c>
      <c r="H3405" s="2"/>
      <c r="I3405" s="2">
        <f t="shared" si="212"/>
        <v>-0.1611478815591971</v>
      </c>
      <c r="J3405">
        <f t="shared" si="213"/>
        <v>-7.6836407428195284E-3</v>
      </c>
      <c r="K3405">
        <f t="shared" si="214"/>
        <v>3.5792556441673493E-2</v>
      </c>
      <c r="L3405">
        <f t="shared" si="215"/>
        <v>6.3517322359506967E-2</v>
      </c>
    </row>
    <row r="3406" spans="1:12" x14ac:dyDescent="0.15">
      <c r="A3406" s="1">
        <v>43965</v>
      </c>
      <c r="B3406" s="2">
        <v>0.18847272105353174</v>
      </c>
      <c r="C3406" s="2">
        <v>0.17893791688045149</v>
      </c>
      <c r="D3406" s="2">
        <v>0.21780400205233452</v>
      </c>
      <c r="E3406" s="2">
        <v>0.40794424491192061</v>
      </c>
      <c r="F3406" s="2">
        <v>0.36416110826064646</v>
      </c>
      <c r="G3406" s="2">
        <v>0.33786557208825041</v>
      </c>
      <c r="H3406" s="2"/>
      <c r="I3406" s="2">
        <f t="shared" si="212"/>
        <v>-0.12211027486529565</v>
      </c>
      <c r="J3406">
        <f t="shared" si="213"/>
        <v>-5.604094620799329E-3</v>
      </c>
      <c r="K3406">
        <f t="shared" si="214"/>
        <v>3.4578731806384655E-2</v>
      </c>
      <c r="L3406">
        <f t="shared" si="215"/>
        <v>6.0911239884340405E-2</v>
      </c>
    </row>
    <row r="3407" spans="1:12" x14ac:dyDescent="0.15">
      <c r="A3407" s="1">
        <v>43966</v>
      </c>
      <c r="B3407" s="2">
        <v>0.35223191380194979</v>
      </c>
      <c r="C3407" s="2">
        <v>0.13900290747391825</v>
      </c>
      <c r="D3407" s="2">
        <v>9.8105866256199756E-2</v>
      </c>
      <c r="E3407" s="2">
        <v>0.20078672823670254</v>
      </c>
      <c r="F3407" s="2">
        <v>0.17025825209509149</v>
      </c>
      <c r="G3407" s="2">
        <v>0.27077988712160084</v>
      </c>
      <c r="H3407" s="2"/>
      <c r="I3407" s="2">
        <f t="shared" si="212"/>
        <v>1.6135545683894806E-3</v>
      </c>
      <c r="J3407">
        <f t="shared" si="213"/>
        <v>7.9032849940488363E-5</v>
      </c>
      <c r="K3407">
        <f t="shared" si="214"/>
        <v>3.976929400173463E-2</v>
      </c>
      <c r="L3407">
        <f t="shared" si="215"/>
        <v>6.0325383302795604E-2</v>
      </c>
    </row>
    <row r="3408" spans="1:12" x14ac:dyDescent="0.15">
      <c r="A3408" s="1">
        <v>43969</v>
      </c>
      <c r="B3408" s="2">
        <v>0.37066016760732001</v>
      </c>
      <c r="C3408" s="2">
        <v>0.3525312125876518</v>
      </c>
      <c r="D3408" s="2">
        <v>0.35853856678638624</v>
      </c>
      <c r="E3408" s="2">
        <v>0.44787925431845382</v>
      </c>
      <c r="F3408" s="2">
        <v>0.49521121942876684</v>
      </c>
      <c r="G3408" s="2">
        <v>0.70465623396613641</v>
      </c>
      <c r="H3408" s="2"/>
      <c r="I3408" s="2">
        <f t="shared" si="212"/>
        <v>1.0479322991790229E-4</v>
      </c>
      <c r="J3408">
        <f t="shared" si="213"/>
        <v>4.8967846547393783E-6</v>
      </c>
      <c r="K3408">
        <f t="shared" si="214"/>
        <v>3.6987048690968367E-2</v>
      </c>
      <c r="L3408">
        <f t="shared" si="215"/>
        <v>5.9034498658684056E-2</v>
      </c>
    </row>
    <row r="3409" spans="1:12" x14ac:dyDescent="0.15">
      <c r="A3409" s="1">
        <v>43970</v>
      </c>
      <c r="B3409" s="2">
        <v>9.1243372669745179E-2</v>
      </c>
      <c r="C3409" s="2">
        <v>0.24123482127586796</v>
      </c>
      <c r="D3409" s="2">
        <v>0.32912177184881136</v>
      </c>
      <c r="E3409" s="2">
        <v>0.4509577561142466</v>
      </c>
      <c r="F3409" s="2">
        <v>0.31195484864032835</v>
      </c>
      <c r="G3409" s="2">
        <v>0.59126475115443822</v>
      </c>
      <c r="H3409" s="2"/>
      <c r="I3409" s="2">
        <f t="shared" si="212"/>
        <v>-2.6458787463703486E-2</v>
      </c>
      <c r="J3409">
        <f t="shared" si="213"/>
        <v>-1.1967785663958297E-3</v>
      </c>
      <c r="K3409">
        <f t="shared" si="214"/>
        <v>3.6873223809092311E-2</v>
      </c>
      <c r="L3409">
        <f t="shared" si="215"/>
        <v>5.5485131588805879E-2</v>
      </c>
    </row>
    <row r="3410" spans="1:12" x14ac:dyDescent="0.15">
      <c r="A3410" s="1">
        <v>43971</v>
      </c>
      <c r="B3410" s="2">
        <v>0.33611253634342403</v>
      </c>
      <c r="C3410" s="2">
        <v>0.31268171711989051</v>
      </c>
      <c r="D3410" s="2">
        <v>0.24640841457157514</v>
      </c>
      <c r="E3410" s="2">
        <v>0.27334530528476142</v>
      </c>
      <c r="F3410" s="2">
        <v>0.38464169659654529</v>
      </c>
      <c r="G3410" s="2">
        <v>0.59267573114417649</v>
      </c>
      <c r="H3410" s="2"/>
      <c r="I3410" s="2">
        <f t="shared" si="212"/>
        <v>-4.3408028232557863E-2</v>
      </c>
      <c r="J3410">
        <f t="shared" si="213"/>
        <v>-1.8613681245508054E-3</v>
      </c>
      <c r="K3410">
        <f t="shared" si="214"/>
        <v>3.5223625813944497E-2</v>
      </c>
      <c r="L3410">
        <f t="shared" si="215"/>
        <v>5.2202387757607008E-2</v>
      </c>
    </row>
    <row r="3411" spans="1:12" x14ac:dyDescent="0.15">
      <c r="A3411" s="1">
        <v>43972</v>
      </c>
      <c r="B3411" s="2">
        <v>0.28591585428424832</v>
      </c>
      <c r="C3411" s="2">
        <v>0.22913459893962718</v>
      </c>
      <c r="D3411" s="2">
        <v>0.19108089618607835</v>
      </c>
      <c r="E3411" s="2">
        <v>0.34098683085342912</v>
      </c>
      <c r="F3411" s="2">
        <v>0.3249529673336754</v>
      </c>
      <c r="G3411" s="2">
        <v>0.34222678296562337</v>
      </c>
      <c r="H3411" s="2"/>
      <c r="I3411" s="2">
        <f t="shared" si="212"/>
        <v>4.8254758995986309E-3</v>
      </c>
      <c r="J3411">
        <f t="shared" si="213"/>
        <v>2.0216898749388632E-4</v>
      </c>
      <c r="K3411">
        <f t="shared" si="214"/>
        <v>3.4902874462138356E-2</v>
      </c>
      <c r="L3411">
        <f t="shared" si="215"/>
        <v>5.0290687775510878E-2</v>
      </c>
    </row>
    <row r="3412" spans="1:12" x14ac:dyDescent="0.15">
      <c r="A3412" s="1">
        <v>43973</v>
      </c>
      <c r="B3412" s="2">
        <v>0.35548144347528643</v>
      </c>
      <c r="C3412" s="2">
        <v>0.16080896186078331</v>
      </c>
      <c r="D3412" s="2">
        <v>0.28905849153412005</v>
      </c>
      <c r="E3412" s="2">
        <v>0.43877201983923381</v>
      </c>
      <c r="F3412" s="2">
        <v>0.41786386180947499</v>
      </c>
      <c r="G3412" s="2">
        <v>0.28668547973319652</v>
      </c>
      <c r="H3412" s="2"/>
      <c r="I3412" s="2">
        <f t="shared" si="212"/>
        <v>3.4873454475031498E-2</v>
      </c>
      <c r="J3412">
        <f t="shared" si="213"/>
        <v>1.4144753223968949E-3</v>
      </c>
      <c r="K3412">
        <f t="shared" si="214"/>
        <v>3.2931917413568379E-2</v>
      </c>
      <c r="L3412">
        <f t="shared" si="215"/>
        <v>4.9955555550191079E-2</v>
      </c>
    </row>
    <row r="3413" spans="1:12" x14ac:dyDescent="0.15">
      <c r="A3413" s="1">
        <v>43976</v>
      </c>
      <c r="B3413" s="2">
        <v>0.4587395245425005</v>
      </c>
      <c r="C3413" s="2">
        <v>0.3128099880280486</v>
      </c>
      <c r="D3413" s="2">
        <v>0.37226355395929539</v>
      </c>
      <c r="E3413" s="2">
        <v>0.48080212074568157</v>
      </c>
      <c r="F3413" s="2">
        <v>0.61381905250555846</v>
      </c>
      <c r="G3413" s="2">
        <v>0.70465623396613641</v>
      </c>
      <c r="H3413" s="2"/>
      <c r="I3413" s="2">
        <f t="shared" si="212"/>
        <v>7.4649770609843374E-2</v>
      </c>
      <c r="J3413">
        <f t="shared" si="213"/>
        <v>2.94602655458582E-3</v>
      </c>
      <c r="K3413">
        <f t="shared" si="214"/>
        <v>3.153351756454701E-2</v>
      </c>
      <c r="L3413">
        <f t="shared" si="215"/>
        <v>4.9390558848761847E-2</v>
      </c>
    </row>
    <row r="3414" spans="1:12" x14ac:dyDescent="0.15">
      <c r="A3414" s="1">
        <v>43977</v>
      </c>
      <c r="B3414" s="2">
        <v>0.13716435779031985</v>
      </c>
      <c r="C3414" s="2">
        <v>0.24221823157174618</v>
      </c>
      <c r="D3414" s="2">
        <v>0.36529416794937575</v>
      </c>
      <c r="E3414" s="2">
        <v>0.47631263896015047</v>
      </c>
      <c r="F3414" s="2">
        <v>0.41713699332991278</v>
      </c>
      <c r="G3414" s="2">
        <v>0.68573627501282708</v>
      </c>
      <c r="H3414" s="2"/>
      <c r="I3414" s="2">
        <f t="shared" si="212"/>
        <v>4.3792863109518243E-2</v>
      </c>
      <c r="J3414">
        <f t="shared" si="213"/>
        <v>1.6624580620962595E-3</v>
      </c>
      <c r="K3414">
        <f t="shared" si="214"/>
        <v>2.9806810786237207E-2</v>
      </c>
      <c r="L3414">
        <f t="shared" si="215"/>
        <v>4.8348077199243354E-2</v>
      </c>
    </row>
    <row r="3415" spans="1:12" x14ac:dyDescent="0.15">
      <c r="A3415" s="1">
        <v>43978</v>
      </c>
      <c r="B3415" s="2">
        <v>0.39571575166752182</v>
      </c>
      <c r="C3415" s="2">
        <v>0.24927313152043784</v>
      </c>
      <c r="D3415" s="2">
        <v>0.26776552077988708</v>
      </c>
      <c r="E3415" s="2">
        <v>0.27774927313152048</v>
      </c>
      <c r="F3415" s="2">
        <v>0.26436634171369933</v>
      </c>
      <c r="G3415" s="2">
        <v>0.57907901487942537</v>
      </c>
      <c r="H3415" s="2"/>
      <c r="I3415" s="2">
        <f t="shared" si="212"/>
        <v>6.3811907668177379E-3</v>
      </c>
      <c r="J3415">
        <f t="shared" si="213"/>
        <v>2.4172856786941498E-4</v>
      </c>
      <c r="K3415">
        <f t="shared" si="214"/>
        <v>3.1606959495417565E-2</v>
      </c>
      <c r="L3415">
        <f t="shared" si="215"/>
        <v>4.5401456136897347E-2</v>
      </c>
    </row>
    <row r="3416" spans="1:12" x14ac:dyDescent="0.15">
      <c r="A3416" s="1">
        <v>43979</v>
      </c>
      <c r="B3416" s="2">
        <v>0.33589875149649395</v>
      </c>
      <c r="C3416" s="2">
        <v>0.20450658457328544</v>
      </c>
      <c r="D3416" s="2">
        <v>0.18084060201812893</v>
      </c>
      <c r="E3416" s="2">
        <v>0.38489823841286136</v>
      </c>
      <c r="F3416" s="2">
        <v>0.25662733025483153</v>
      </c>
      <c r="G3416" s="2">
        <v>0.64969214982042078</v>
      </c>
      <c r="H3416" s="2"/>
      <c r="I3416" s="2">
        <f t="shared" si="212"/>
        <v>-6.067477032415098E-2</v>
      </c>
      <c r="J3416">
        <f t="shared" si="213"/>
        <v>-2.3253609017997124E-3</v>
      </c>
      <c r="K3416">
        <f t="shared" si="214"/>
        <v>3.3540590277260696E-2</v>
      </c>
      <c r="L3416">
        <f t="shared" si="215"/>
        <v>4.3791895987564687E-2</v>
      </c>
    </row>
    <row r="3417" spans="1:12" x14ac:dyDescent="0.15">
      <c r="A3417" s="1">
        <v>43980</v>
      </c>
      <c r="B3417" s="2">
        <v>0.58867795450658456</v>
      </c>
      <c r="C3417" s="2">
        <v>0.14255173593295709</v>
      </c>
      <c r="D3417" s="2">
        <v>0.19377458525739696</v>
      </c>
      <c r="E3417" s="2">
        <v>0.3670258252095091</v>
      </c>
      <c r="F3417" s="2">
        <v>0.44625448948178553</v>
      </c>
      <c r="G3417" s="2">
        <v>0.594984607491021</v>
      </c>
      <c r="H3417" s="2"/>
      <c r="I3417" s="2">
        <f t="shared" si="212"/>
        <v>-6.9932603846255964E-2</v>
      </c>
      <c r="J3417">
        <f t="shared" si="213"/>
        <v>-2.5199353741421327E-3</v>
      </c>
      <c r="K3417">
        <f t="shared" si="214"/>
        <v>3.1394949550912897E-2</v>
      </c>
      <c r="L3417">
        <f t="shared" si="215"/>
        <v>4.1358008564650793E-2</v>
      </c>
    </row>
    <row r="3418" spans="1:12" x14ac:dyDescent="0.15">
      <c r="A3418" s="1">
        <v>43983</v>
      </c>
      <c r="B3418" s="2">
        <v>0.33166581152727898</v>
      </c>
      <c r="C3418" s="2">
        <v>0.32597913459893962</v>
      </c>
      <c r="D3418" s="2">
        <v>0.47440995382247308</v>
      </c>
      <c r="E3418" s="2">
        <v>0.60599452710791868</v>
      </c>
      <c r="F3418" s="2">
        <v>0.62502137848469297</v>
      </c>
      <c r="G3418" s="2">
        <v>0.70465623396613641</v>
      </c>
      <c r="H3418" s="2"/>
      <c r="I3418" s="2">
        <f t="shared" si="212"/>
        <v>-1.560244619811128E-2</v>
      </c>
      <c r="J3418">
        <f t="shared" si="213"/>
        <v>-5.5249158393692811E-4</v>
      </c>
      <c r="K3418">
        <f t="shared" si="214"/>
        <v>3.0291427237823895E-2</v>
      </c>
      <c r="L3418">
        <f t="shared" si="215"/>
        <v>4.1394840152209379E-2</v>
      </c>
    </row>
    <row r="3419" spans="1:12" x14ac:dyDescent="0.15">
      <c r="A3419" s="1">
        <v>43984</v>
      </c>
      <c r="B3419" s="2">
        <v>0.25632803146912947</v>
      </c>
      <c r="C3419" s="2">
        <v>0.25560116298956731</v>
      </c>
      <c r="D3419" s="2">
        <v>0.38314520266803487</v>
      </c>
      <c r="E3419" s="2">
        <v>0.54160253121258761</v>
      </c>
      <c r="F3419" s="2">
        <v>0.59817000171027879</v>
      </c>
      <c r="G3419" s="2">
        <v>0.37185736275012826</v>
      </c>
      <c r="H3419" s="2"/>
      <c r="I3419" s="2">
        <f t="shared" si="212"/>
        <v>-4.1232936361119348E-2</v>
      </c>
      <c r="J3419">
        <f t="shared" si="213"/>
        <v>-1.3944005773199113E-3</v>
      </c>
      <c r="K3419">
        <f t="shared" si="214"/>
        <v>2.8845641777681952E-2</v>
      </c>
      <c r="L3419">
        <f t="shared" si="215"/>
        <v>3.9646638825249381E-2</v>
      </c>
    </row>
    <row r="3420" spans="1:12" x14ac:dyDescent="0.15">
      <c r="A3420" s="1">
        <v>43985</v>
      </c>
      <c r="B3420" s="2">
        <v>0.27744997434581836</v>
      </c>
      <c r="C3420" s="2">
        <v>0.25658457328544554</v>
      </c>
      <c r="D3420" s="2">
        <v>0.29617752693689076</v>
      </c>
      <c r="E3420" s="2">
        <v>0.33427398665982561</v>
      </c>
      <c r="F3420" s="2">
        <v>0.3589875149649393</v>
      </c>
      <c r="G3420" s="2">
        <v>0.84049512570549001</v>
      </c>
      <c r="H3420" s="2"/>
      <c r="I3420" s="2">
        <f t="shared" si="212"/>
        <v>-0.13072825444567196</v>
      </c>
      <c r="J3420">
        <f t="shared" si="213"/>
        <v>-4.657777004171474E-3</v>
      </c>
      <c r="K3420">
        <f t="shared" si="214"/>
        <v>2.8218363318747639E-2</v>
      </c>
      <c r="L3420">
        <f t="shared" si="215"/>
        <v>4.4986959251525745E-2</v>
      </c>
    </row>
    <row r="3421" spans="1:12" x14ac:dyDescent="0.15">
      <c r="A3421" s="1">
        <v>43986</v>
      </c>
      <c r="B3421" s="2">
        <v>0.38908842141269034</v>
      </c>
      <c r="C3421" s="2">
        <v>0.22862151530699504</v>
      </c>
      <c r="D3421" s="2">
        <v>0.19341115101761588</v>
      </c>
      <c r="E3421" s="2">
        <v>0.32431161279288528</v>
      </c>
      <c r="F3421" s="2">
        <v>0.33076791517017273</v>
      </c>
      <c r="G3421" s="2">
        <v>0.65257824525397634</v>
      </c>
      <c r="H3421" s="2"/>
      <c r="I3421" s="2">
        <f t="shared" si="212"/>
        <v>-0.17520147372362388</v>
      </c>
      <c r="J3421">
        <f t="shared" si="213"/>
        <v>-6.1392120319599692E-3</v>
      </c>
      <c r="K3421">
        <f t="shared" si="214"/>
        <v>2.8247842783944797E-2</v>
      </c>
      <c r="L3421">
        <f t="shared" si="215"/>
        <v>4.3467480568653724E-2</v>
      </c>
    </row>
    <row r="3422" spans="1:12" x14ac:dyDescent="0.15">
      <c r="A3422" s="1">
        <v>43987</v>
      </c>
      <c r="B3422" s="2">
        <v>0.39755430135112024</v>
      </c>
      <c r="C3422" s="2">
        <v>0.21369933299127755</v>
      </c>
      <c r="D3422" s="2">
        <v>0.1608303403454763</v>
      </c>
      <c r="E3422" s="2">
        <v>0.2637677441422952</v>
      </c>
      <c r="F3422" s="2">
        <v>0.26466564049940139</v>
      </c>
      <c r="G3422" s="2">
        <v>0.66053104155977427</v>
      </c>
      <c r="H3422" s="2"/>
      <c r="I3422" s="2">
        <f t="shared" si="212"/>
        <v>-0.23413417945319648</v>
      </c>
      <c r="J3422">
        <f t="shared" si="213"/>
        <v>-8.3539600789031138E-3</v>
      </c>
      <c r="K3422">
        <f t="shared" si="214"/>
        <v>3.0147252042377653E-2</v>
      </c>
      <c r="L3422">
        <f t="shared" si="215"/>
        <v>4.2228672000146579E-2</v>
      </c>
    </row>
    <row r="3423" spans="1:12" x14ac:dyDescent="0.15">
      <c r="A3423" s="1">
        <v>43990</v>
      </c>
      <c r="B3423" s="2">
        <v>0.44762271250213786</v>
      </c>
      <c r="C3423" s="2">
        <v>0.43595005985975716</v>
      </c>
      <c r="D3423" s="2">
        <v>0.31565332649221822</v>
      </c>
      <c r="E3423" s="2">
        <v>0.46455447237899783</v>
      </c>
      <c r="F3423" s="2">
        <v>0.4380023943902856</v>
      </c>
      <c r="G3423" s="2">
        <v>0.70465623396613641</v>
      </c>
      <c r="H3423" s="2"/>
      <c r="I3423" s="2">
        <f t="shared" si="212"/>
        <v>-0.25047613619477122</v>
      </c>
      <c r="J3423">
        <f t="shared" si="213"/>
        <v>-8.657356626910034E-3</v>
      </c>
      <c r="K3423">
        <f t="shared" si="214"/>
        <v>2.8306003616504854E-2</v>
      </c>
      <c r="L3423">
        <f t="shared" si="215"/>
        <v>4.2204557147220462E-2</v>
      </c>
    </row>
    <row r="3424" spans="1:12" x14ac:dyDescent="0.15">
      <c r="A3424" s="1">
        <v>43991</v>
      </c>
      <c r="B3424" s="2">
        <v>0.39054215837181466</v>
      </c>
      <c r="C3424" s="2">
        <v>0.35355737985291597</v>
      </c>
      <c r="D3424" s="2">
        <v>0.27343081922353341</v>
      </c>
      <c r="E3424" s="2">
        <v>0.35667863861809473</v>
      </c>
      <c r="F3424" s="2">
        <v>0.32089105524200445</v>
      </c>
      <c r="G3424" s="2">
        <v>0.68310672139558748</v>
      </c>
      <c r="H3424" s="2"/>
      <c r="I3424" s="2">
        <f t="shared" si="212"/>
        <v>-0.30014326468961544</v>
      </c>
      <c r="J3424">
        <f t="shared" si="213"/>
        <v>-1.034706527833453E-2</v>
      </c>
      <c r="K3424">
        <f t="shared" si="214"/>
        <v>2.8570184349812105E-2</v>
      </c>
      <c r="L3424">
        <f t="shared" si="215"/>
        <v>4.1597203146331918E-2</v>
      </c>
    </row>
    <row r="3425" spans="1:12" x14ac:dyDescent="0.15">
      <c r="A3425" s="1">
        <v>43992</v>
      </c>
      <c r="B3425" s="2">
        <v>0.70125705489994872</v>
      </c>
      <c r="C3425" s="2">
        <v>0.27655207798871212</v>
      </c>
      <c r="D3425" s="2">
        <v>0.17562425175303573</v>
      </c>
      <c r="E3425" s="2">
        <v>0.39148281169830684</v>
      </c>
      <c r="F3425" s="2">
        <v>0.39511715409611764</v>
      </c>
      <c r="G3425" s="2">
        <v>0.75051308363263214</v>
      </c>
      <c r="H3425" s="2"/>
      <c r="I3425" s="2">
        <f t="shared" si="212"/>
        <v>-0.33398628410575171</v>
      </c>
      <c r="J3425">
        <f t="shared" si="213"/>
        <v>-1.1461987469179456E-2</v>
      </c>
      <c r="K3425">
        <f t="shared" si="214"/>
        <v>2.7340300240868087E-2</v>
      </c>
      <c r="L3425">
        <f t="shared" si="215"/>
        <v>4.3078375281067796E-2</v>
      </c>
    </row>
    <row r="3426" spans="1:12" x14ac:dyDescent="0.15">
      <c r="A3426" s="1">
        <v>43993</v>
      </c>
      <c r="B3426" s="2">
        <v>0.52095091499914481</v>
      </c>
      <c r="C3426" s="2">
        <v>0.22994698135796135</v>
      </c>
      <c r="D3426" s="2">
        <v>0.16948862664614331</v>
      </c>
      <c r="E3426" s="2">
        <v>0.38040875662733026</v>
      </c>
      <c r="F3426" s="2">
        <v>0.38994356080041048</v>
      </c>
      <c r="G3426" s="2">
        <v>0.69676757311441762</v>
      </c>
      <c r="H3426" s="2"/>
      <c r="I3426" s="2">
        <f t="shared" si="212"/>
        <v>-0.36319234366514352</v>
      </c>
      <c r="J3426">
        <f t="shared" si="213"/>
        <v>-1.2175536037621133E-2</v>
      </c>
      <c r="K3426">
        <f t="shared" si="214"/>
        <v>2.6274348610657829E-2</v>
      </c>
      <c r="L3426">
        <f t="shared" si="215"/>
        <v>4.2773112459446691E-2</v>
      </c>
    </row>
    <row r="3427" spans="1:12" x14ac:dyDescent="0.15">
      <c r="A3427" s="1">
        <v>43994</v>
      </c>
      <c r="B3427" s="2">
        <v>0.61330596887292621</v>
      </c>
      <c r="C3427" s="2">
        <v>0.2066016760731999</v>
      </c>
      <c r="D3427" s="2">
        <v>7.8630066700872248E-2</v>
      </c>
      <c r="E3427" s="2">
        <v>0.20796989909355224</v>
      </c>
      <c r="F3427" s="2">
        <v>0.21754746023601848</v>
      </c>
      <c r="G3427" s="2">
        <v>0.54297075423293995</v>
      </c>
      <c r="H3427" s="2"/>
      <c r="I3427" s="2">
        <f t="shared" si="212"/>
        <v>-0.35168821362252695</v>
      </c>
      <c r="J3427">
        <f t="shared" si="213"/>
        <v>-1.2172852421794396E-2</v>
      </c>
      <c r="K3427">
        <f t="shared" si="214"/>
        <v>3.0019704813250433E-2</v>
      </c>
      <c r="L3427">
        <f t="shared" si="215"/>
        <v>3.9908248587639771E-2</v>
      </c>
    </row>
    <row r="3428" spans="1:12" x14ac:dyDescent="0.15">
      <c r="A3428" s="1">
        <v>43997</v>
      </c>
      <c r="B3428" s="2">
        <v>0.58136651274157691</v>
      </c>
      <c r="C3428" s="2">
        <v>0.42397810843167444</v>
      </c>
      <c r="D3428" s="2">
        <v>0.38577475628527447</v>
      </c>
      <c r="E3428" s="2">
        <v>0.55118009235505394</v>
      </c>
      <c r="F3428" s="2">
        <v>0.54566444330425856</v>
      </c>
      <c r="G3428" s="2">
        <v>0.70465623396613641</v>
      </c>
      <c r="H3428" s="2"/>
      <c r="I3428" s="2">
        <f t="shared" si="212"/>
        <v>-0.31817421756919345</v>
      </c>
      <c r="J3428">
        <f t="shared" si="213"/>
        <v>-1.066656684277211E-2</v>
      </c>
      <c r="K3428">
        <f t="shared" si="214"/>
        <v>2.8064292373083055E-2</v>
      </c>
      <c r="L3428">
        <f t="shared" si="215"/>
        <v>4.0046563373589125E-2</v>
      </c>
    </row>
    <row r="3429" spans="1:12" x14ac:dyDescent="0.15">
      <c r="A3429" s="1">
        <v>43998</v>
      </c>
      <c r="B3429" s="2">
        <v>0.52334530528476142</v>
      </c>
      <c r="C3429" s="2">
        <v>0.31943731828288008</v>
      </c>
      <c r="D3429" s="2">
        <v>0.3457969899093552</v>
      </c>
      <c r="E3429" s="2">
        <v>0.51753035744826403</v>
      </c>
      <c r="F3429" s="2">
        <v>0.50393364118351291</v>
      </c>
      <c r="G3429" s="2">
        <v>0.52507696254489478</v>
      </c>
      <c r="H3429" s="2"/>
      <c r="I3429" s="2">
        <f t="shared" si="212"/>
        <v>-0.3177584129453116</v>
      </c>
      <c r="J3429">
        <f t="shared" si="213"/>
        <v>-9.9130020996943818E-3</v>
      </c>
      <c r="K3429">
        <f t="shared" si="214"/>
        <v>2.6100875054274487E-2</v>
      </c>
      <c r="L3429">
        <f t="shared" si="215"/>
        <v>3.7287323720971356E-2</v>
      </c>
    </row>
    <row r="3430" spans="1:12" x14ac:dyDescent="0.15">
      <c r="A3430" s="1">
        <v>43999</v>
      </c>
      <c r="B3430" s="2">
        <v>0.51415255686676931</v>
      </c>
      <c r="C3430" s="2">
        <v>0.35424149136309219</v>
      </c>
      <c r="D3430" s="2">
        <v>0.22977595348041732</v>
      </c>
      <c r="E3430" s="2">
        <v>0.32426885582349924</v>
      </c>
      <c r="F3430" s="2">
        <v>0.31298101590559263</v>
      </c>
      <c r="G3430" s="2">
        <v>0.69567727039507443</v>
      </c>
      <c r="H3430" s="2"/>
      <c r="I3430" s="2">
        <f t="shared" si="212"/>
        <v>-0.37286288659401018</v>
      </c>
      <c r="J3430">
        <f t="shared" si="213"/>
        <v>-1.1780767455091518E-2</v>
      </c>
      <c r="K3430">
        <f t="shared" si="214"/>
        <v>2.6722140829294569E-2</v>
      </c>
      <c r="L3430">
        <f t="shared" si="215"/>
        <v>3.735748265095206E-2</v>
      </c>
    </row>
    <row r="3431" spans="1:12" x14ac:dyDescent="0.15">
      <c r="A3431" s="1">
        <v>44000</v>
      </c>
      <c r="B3431" s="2">
        <v>0.60560971438344458</v>
      </c>
      <c r="C3431" s="2">
        <v>0.28689926458012655</v>
      </c>
      <c r="D3431" s="2">
        <v>0.15146656404994013</v>
      </c>
      <c r="E3431" s="2">
        <v>0.24097827945955189</v>
      </c>
      <c r="F3431" s="2">
        <v>0.34102958782281512</v>
      </c>
      <c r="G3431" s="2">
        <v>0.64610056439199592</v>
      </c>
      <c r="H3431" s="2"/>
      <c r="I3431" s="2">
        <f t="shared" si="212"/>
        <v>-0.40510137551433784</v>
      </c>
      <c r="J3431">
        <f t="shared" si="213"/>
        <v>-1.2581910419085157E-2</v>
      </c>
      <c r="K3431">
        <f t="shared" si="214"/>
        <v>2.6620602407588834E-2</v>
      </c>
      <c r="L3431">
        <f t="shared" si="215"/>
        <v>3.6236635109481601E-2</v>
      </c>
    </row>
    <row r="3432" spans="1:12" x14ac:dyDescent="0.15">
      <c r="A3432" s="1">
        <v>44001</v>
      </c>
      <c r="B3432" s="2">
        <v>0.55447237899777668</v>
      </c>
      <c r="C3432" s="2">
        <v>0.2503848127244741</v>
      </c>
      <c r="D3432" s="2">
        <v>0.17998546263040874</v>
      </c>
      <c r="E3432" s="2">
        <v>0.26624764836668374</v>
      </c>
      <c r="F3432" s="2">
        <v>0.19899093552249017</v>
      </c>
      <c r="G3432" s="2">
        <v>0.41688045151359671</v>
      </c>
      <c r="H3432" s="2"/>
      <c r="I3432" s="2">
        <f t="shared" si="212"/>
        <v>-0.30515969550342698</v>
      </c>
      <c r="J3432">
        <f t="shared" si="213"/>
        <v>-9.9497950626712284E-3</v>
      </c>
      <c r="K3432">
        <f t="shared" si="214"/>
        <v>3.1099612221891417E-2</v>
      </c>
      <c r="L3432">
        <f t="shared" si="215"/>
        <v>3.4183690805658737E-2</v>
      </c>
    </row>
    <row r="3433" spans="1:12" x14ac:dyDescent="0.15">
      <c r="A3433" s="1">
        <v>44004</v>
      </c>
      <c r="B3433" s="2">
        <v>0.53313665127415777</v>
      </c>
      <c r="C3433" s="2">
        <v>0.41115101761587142</v>
      </c>
      <c r="D3433" s="2">
        <v>0.26870617410637937</v>
      </c>
      <c r="E3433" s="2">
        <v>0.42402086540106043</v>
      </c>
      <c r="F3433" s="2">
        <v>0.530699504019155</v>
      </c>
      <c r="G3433" s="2">
        <v>0.70465623396613641</v>
      </c>
      <c r="H3433" s="2"/>
      <c r="I3433" s="2">
        <f t="shared" si="212"/>
        <v>-0.27779748487519895</v>
      </c>
      <c r="J3433">
        <f t="shared" si="213"/>
        <v>-8.8135102668810451E-3</v>
      </c>
      <c r="K3433">
        <f t="shared" si="214"/>
        <v>2.8988611534650568E-2</v>
      </c>
      <c r="L3433">
        <f t="shared" si="215"/>
        <v>3.4722724636346763E-2</v>
      </c>
    </row>
    <row r="3434" spans="1:12" x14ac:dyDescent="0.15">
      <c r="A3434" s="1">
        <v>44005</v>
      </c>
      <c r="B3434" s="2">
        <v>0.40884214126902685</v>
      </c>
      <c r="C3434" s="2">
        <v>0.32401231400718317</v>
      </c>
      <c r="D3434" s="2">
        <v>0.20104327005301867</v>
      </c>
      <c r="E3434" s="2">
        <v>0.318924234650248</v>
      </c>
      <c r="F3434" s="2">
        <v>0.41192064306481962</v>
      </c>
      <c r="G3434" s="2">
        <v>0.43169574140584915</v>
      </c>
      <c r="H3434" s="2"/>
      <c r="I3434" s="2">
        <f t="shared" si="212"/>
        <v>-0.25960030806997875</v>
      </c>
      <c r="J3434">
        <f t="shared" si="213"/>
        <v>-7.7754308860958779E-3</v>
      </c>
      <c r="K3434">
        <f t="shared" si="214"/>
        <v>2.7502466845493075E-2</v>
      </c>
      <c r="L3434">
        <f t="shared" si="215"/>
        <v>3.2618716933749251E-2</v>
      </c>
    </row>
    <row r="3435" spans="1:12" x14ac:dyDescent="0.15">
      <c r="A3435" s="1">
        <v>44006</v>
      </c>
      <c r="B3435" s="2">
        <v>0.53950743971267312</v>
      </c>
      <c r="C3435" s="2">
        <v>0.51419531383615524</v>
      </c>
      <c r="D3435" s="2">
        <v>0.13177697964768259</v>
      </c>
      <c r="E3435" s="2">
        <v>0.29566444330425862</v>
      </c>
      <c r="F3435" s="2">
        <v>0.30413032324268857</v>
      </c>
      <c r="G3435" s="2">
        <v>0.58536428937916885</v>
      </c>
      <c r="H3435" s="2"/>
      <c r="I3435" s="2">
        <f t="shared" si="212"/>
        <v>-0.28454872390642155</v>
      </c>
      <c r="J3435">
        <f t="shared" si="213"/>
        <v>-8.4015700277812449E-3</v>
      </c>
      <c r="K3435">
        <f t="shared" si="214"/>
        <v>2.8262839285419519E-2</v>
      </c>
      <c r="L3435">
        <f t="shared" si="215"/>
        <v>3.0845501081471539E-2</v>
      </c>
    </row>
    <row r="3436" spans="1:12" x14ac:dyDescent="0.15">
      <c r="A3436" s="1">
        <v>44010</v>
      </c>
      <c r="B3436" s="2">
        <v>0.5311698306824012</v>
      </c>
      <c r="C3436" s="2">
        <v>0.46617923721566612</v>
      </c>
      <c r="D3436" s="2">
        <v>0.25431845390798707</v>
      </c>
      <c r="E3436" s="2">
        <v>0.38318795963742086</v>
      </c>
      <c r="F3436" s="2">
        <v>0.3800667008722422</v>
      </c>
      <c r="G3436" s="2">
        <v>0.70465623396613641</v>
      </c>
      <c r="H3436" s="2"/>
      <c r="I3436" s="2">
        <f t="shared" si="212"/>
        <v>-0.3244783164352002</v>
      </c>
      <c r="J3436">
        <f t="shared" si="213"/>
        <v>-9.5316169387000289E-3</v>
      </c>
      <c r="K3436">
        <f t="shared" si="214"/>
        <v>2.729132027221693E-2</v>
      </c>
      <c r="L3436">
        <f t="shared" si="215"/>
        <v>3.1618208192852666E-2</v>
      </c>
    </row>
    <row r="3437" spans="1:12" x14ac:dyDescent="0.15">
      <c r="A3437" s="1">
        <v>44011</v>
      </c>
      <c r="B3437" s="2">
        <v>0.59817000171027879</v>
      </c>
      <c r="C3437" s="2">
        <v>0.36681204036257914</v>
      </c>
      <c r="D3437" s="2">
        <v>0.24469813579613475</v>
      </c>
      <c r="E3437" s="2">
        <v>0.42718488113562514</v>
      </c>
      <c r="F3437" s="2">
        <v>0.48901145886779546</v>
      </c>
      <c r="G3437" s="2">
        <v>0.59055926115956903</v>
      </c>
      <c r="H3437" s="2"/>
      <c r="I3437" s="2">
        <f t="shared" si="212"/>
        <v>-0.32382793684946604</v>
      </c>
      <c r="J3437">
        <f t="shared" si="213"/>
        <v>-8.9340617446218053E-3</v>
      </c>
      <c r="K3437">
        <f t="shared" si="214"/>
        <v>2.5389380215696738E-2</v>
      </c>
      <c r="L3437">
        <f t="shared" si="215"/>
        <v>2.9979002204076673E-2</v>
      </c>
    </row>
    <row r="3438" spans="1:12" x14ac:dyDescent="0.15">
      <c r="A3438" s="1">
        <v>44012</v>
      </c>
      <c r="B3438" s="2">
        <v>0.51162989567299466</v>
      </c>
      <c r="C3438" s="2">
        <v>0.34077304600649905</v>
      </c>
      <c r="D3438" s="2">
        <v>0.23565503677099367</v>
      </c>
      <c r="E3438" s="2">
        <v>0.36450316401573457</v>
      </c>
      <c r="F3438" s="2">
        <v>0.45271079185907298</v>
      </c>
      <c r="G3438" s="2">
        <v>0.78251667521806056</v>
      </c>
      <c r="H3438" s="2"/>
      <c r="I3438" s="2">
        <f t="shared" si="212"/>
        <v>-0.3277477273250452</v>
      </c>
      <c r="J3438">
        <f t="shared" si="213"/>
        <v>-9.2438767125351488E-3</v>
      </c>
      <c r="K3438">
        <f t="shared" si="214"/>
        <v>2.376866244505968E-2</v>
      </c>
      <c r="L3438">
        <f t="shared" si="215"/>
        <v>3.3467569074130003E-2</v>
      </c>
    </row>
    <row r="3439" spans="1:12" x14ac:dyDescent="0.15">
      <c r="A3439" s="1">
        <v>44013</v>
      </c>
      <c r="B3439" s="2">
        <v>0.30023943902856165</v>
      </c>
      <c r="C3439" s="2">
        <v>0.28168291431503339</v>
      </c>
      <c r="D3439" s="2">
        <v>0.19723789977766379</v>
      </c>
      <c r="E3439" s="2">
        <v>0.35950059859757139</v>
      </c>
      <c r="F3439" s="2">
        <v>0.41337438002394383</v>
      </c>
      <c r="G3439" s="2">
        <v>0.61877886095433554</v>
      </c>
      <c r="H3439" s="2"/>
      <c r="I3439" s="2">
        <f t="shared" si="212"/>
        <v>-0.34561974131770912</v>
      </c>
      <c r="J3439">
        <f t="shared" si="213"/>
        <v>-9.3170558155730252E-3</v>
      </c>
      <c r="K3439">
        <f t="shared" si="214"/>
        <v>2.2630135936442031E-2</v>
      </c>
      <c r="L3439">
        <f t="shared" si="215"/>
        <v>3.2112428485613562E-2</v>
      </c>
    </row>
    <row r="3440" spans="1:12" x14ac:dyDescent="0.15">
      <c r="A3440" s="1">
        <v>44014</v>
      </c>
      <c r="B3440" s="2">
        <v>0.37643235847443135</v>
      </c>
      <c r="C3440" s="2">
        <v>0.23199931588848985</v>
      </c>
      <c r="D3440" s="2">
        <v>0.19492902343081919</v>
      </c>
      <c r="E3440" s="2">
        <v>0.35206088592440565</v>
      </c>
      <c r="F3440" s="2">
        <v>0.55318966991619634</v>
      </c>
      <c r="G3440" s="2">
        <v>0.48858388917393536</v>
      </c>
      <c r="H3440" s="2"/>
      <c r="I3440" s="2">
        <f t="shared" si="212"/>
        <v>-0.34563973655663605</v>
      </c>
      <c r="J3440">
        <f t="shared" si="213"/>
        <v>-8.7073672501424698E-3</v>
      </c>
      <c r="K3440">
        <f t="shared" si="214"/>
        <v>2.1244066289896661E-2</v>
      </c>
      <c r="L3440">
        <f t="shared" si="215"/>
        <v>2.9873681422668125E-2</v>
      </c>
    </row>
    <row r="3441" spans="1:12" x14ac:dyDescent="0.15">
      <c r="A3441" s="1">
        <v>44015</v>
      </c>
      <c r="B3441" s="2">
        <v>0.42286642722763812</v>
      </c>
      <c r="C3441" s="2">
        <v>0.19274841799213274</v>
      </c>
      <c r="D3441" s="2">
        <v>0.28516760731999319</v>
      </c>
      <c r="E3441" s="2">
        <v>0.50324952967333669</v>
      </c>
      <c r="F3441" s="2">
        <v>0.42218231571746201</v>
      </c>
      <c r="G3441" s="2">
        <v>0.47960492560287327</v>
      </c>
      <c r="H3441" s="2"/>
      <c r="I3441" s="2">
        <f t="shared" si="212"/>
        <v>-0.33712197706489649</v>
      </c>
      <c r="J3441">
        <f t="shared" si="213"/>
        <v>-7.9867547204076836E-3</v>
      </c>
      <c r="K3441">
        <f t="shared" si="214"/>
        <v>2.0180873088700667E-2</v>
      </c>
      <c r="L3441">
        <f t="shared" si="215"/>
        <v>2.7811640857257861E-2</v>
      </c>
    </row>
    <row r="3442" spans="1:12" x14ac:dyDescent="0.15">
      <c r="A3442" s="1">
        <v>44018</v>
      </c>
      <c r="B3442" s="2">
        <v>0.59393706174106387</v>
      </c>
      <c r="C3442" s="2">
        <v>0.41799213271763297</v>
      </c>
      <c r="D3442" s="2">
        <v>0.41608944757995553</v>
      </c>
      <c r="E3442" s="2">
        <v>0.44484350949204715</v>
      </c>
      <c r="F3442" s="2">
        <v>0.47331965110312985</v>
      </c>
      <c r="G3442" s="2">
        <v>0.70465623396613641</v>
      </c>
      <c r="H3442" s="2"/>
      <c r="I3442" s="2">
        <f t="shared" si="212"/>
        <v>-0.33549567910648159</v>
      </c>
      <c r="J3442">
        <f t="shared" si="213"/>
        <v>-7.809902870808667E-3</v>
      </c>
      <c r="K3442">
        <f t="shared" si="214"/>
        <v>1.8818040843699733E-2</v>
      </c>
      <c r="L3442">
        <f t="shared" si="215"/>
        <v>2.879671818433395E-2</v>
      </c>
    </row>
    <row r="3443" spans="1:12" x14ac:dyDescent="0.15">
      <c r="A3443" s="1">
        <v>44019</v>
      </c>
      <c r="B3443" s="2">
        <v>0.18560800410466904</v>
      </c>
      <c r="C3443" s="2">
        <v>0.49589533093894306</v>
      </c>
      <c r="D3443" s="2">
        <v>0.38938772019839235</v>
      </c>
      <c r="E3443" s="2">
        <v>0.39396271592269544</v>
      </c>
      <c r="F3443" s="2">
        <v>0.41491363092184025</v>
      </c>
      <c r="G3443" s="2">
        <v>0.65142380708055414</v>
      </c>
      <c r="H3443" s="2"/>
      <c r="I3443" s="2">
        <f t="shared" si="212"/>
        <v>-0.3611452661538071</v>
      </c>
      <c r="J3443">
        <f t="shared" si="213"/>
        <v>-8.1650968054053866E-3</v>
      </c>
      <c r="K3443">
        <f t="shared" si="214"/>
        <v>1.8007556298844089E-2</v>
      </c>
      <c r="L3443">
        <f t="shared" si="215"/>
        <v>2.8385989765984398E-2</v>
      </c>
    </row>
    <row r="3444" spans="1:12" x14ac:dyDescent="0.15">
      <c r="A3444" s="1">
        <v>44020</v>
      </c>
      <c r="B3444" s="2">
        <v>0.32452539763981531</v>
      </c>
      <c r="C3444" s="2">
        <v>0.50029929878570212</v>
      </c>
      <c r="D3444" s="2">
        <v>0.42337951086027026</v>
      </c>
      <c r="E3444" s="2">
        <v>0.42838207627843339</v>
      </c>
      <c r="F3444" s="2">
        <v>0.39165383957585087</v>
      </c>
      <c r="G3444" s="2">
        <v>0.92996408414571574</v>
      </c>
      <c r="H3444" s="2"/>
      <c r="I3444" s="2">
        <f t="shared" si="212"/>
        <v>-0.41287896493468462</v>
      </c>
      <c r="J3444">
        <f t="shared" si="213"/>
        <v>-1.0854487063650196E-2</v>
      </c>
      <c r="K3444">
        <f t="shared" si="214"/>
        <v>1.7568749691430886E-2</v>
      </c>
      <c r="L3444">
        <f t="shared" si="215"/>
        <v>3.9339808438233981E-2</v>
      </c>
    </row>
    <row r="3445" spans="1:12" x14ac:dyDescent="0.15">
      <c r="A3445" s="1">
        <v>44021</v>
      </c>
      <c r="B3445" s="2">
        <v>0.42363605267658627</v>
      </c>
      <c r="C3445" s="2">
        <v>0.49350094065332645</v>
      </c>
      <c r="D3445" s="2">
        <v>0.40956900974858906</v>
      </c>
      <c r="E3445" s="2">
        <v>0.37933983239268004</v>
      </c>
      <c r="F3445" s="2">
        <v>0.40029074739182485</v>
      </c>
      <c r="G3445" s="2">
        <v>0.76289122626988193</v>
      </c>
      <c r="H3445" s="2"/>
      <c r="I3445" s="2">
        <f t="shared" si="212"/>
        <v>-0.44908629586627835</v>
      </c>
      <c r="J3445">
        <f t="shared" si="213"/>
        <v>-1.1929561107397842E-2</v>
      </c>
      <c r="K3445">
        <f t="shared" si="214"/>
        <v>1.7034872666928387E-2</v>
      </c>
      <c r="L3445">
        <f t="shared" si="215"/>
        <v>4.1423847627035361E-2</v>
      </c>
    </row>
    <row r="3446" spans="1:12" x14ac:dyDescent="0.15">
      <c r="A3446" s="1">
        <v>44022</v>
      </c>
      <c r="B3446" s="2">
        <v>0.3974687874123482</v>
      </c>
      <c r="C3446" s="2">
        <v>0.5202668034889687</v>
      </c>
      <c r="D3446" s="2">
        <v>0.42049341542671453</v>
      </c>
      <c r="E3446" s="2">
        <v>0.52531212587651788</v>
      </c>
      <c r="F3446" s="2">
        <v>0.53001539250897889</v>
      </c>
      <c r="G3446" s="2">
        <v>0.89122626988199083</v>
      </c>
      <c r="H3446" s="2"/>
      <c r="I3446" s="2">
        <f t="shared" si="212"/>
        <v>-0.36707185034634549</v>
      </c>
      <c r="J3446">
        <f t="shared" si="213"/>
        <v>-1.0272495126356779E-2</v>
      </c>
      <c r="K3446">
        <f t="shared" si="214"/>
        <v>1.5905496245366163E-2</v>
      </c>
      <c r="L3446">
        <f t="shared" si="215"/>
        <v>4.9238237890347231E-2</v>
      </c>
    </row>
    <row r="3447" spans="1:12" x14ac:dyDescent="0.15">
      <c r="A3447" s="1">
        <v>44025</v>
      </c>
      <c r="B3447" s="2">
        <v>0.66555498546263037</v>
      </c>
      <c r="C3447" s="2">
        <v>0.47998973832734732</v>
      </c>
      <c r="D3447" s="2">
        <v>0.35798272618436805</v>
      </c>
      <c r="E3447" s="2">
        <v>0.30652471352830507</v>
      </c>
      <c r="F3447" s="2">
        <v>0.29425346331452024</v>
      </c>
      <c r="G3447" s="2">
        <v>0.70465623396613641</v>
      </c>
      <c r="H3447" s="2"/>
      <c r="I3447" s="2">
        <f t="shared" si="212"/>
        <v>-0.42501968367096499</v>
      </c>
      <c r="J3447">
        <f t="shared" si="213"/>
        <v>-1.2500932261985613E-2</v>
      </c>
      <c r="K3447">
        <f t="shared" si="214"/>
        <v>1.7755326123255397E-2</v>
      </c>
      <c r="L3447">
        <f t="shared" si="215"/>
        <v>4.8723453425107068E-2</v>
      </c>
    </row>
    <row r="3448" spans="1:12" x14ac:dyDescent="0.15">
      <c r="A3448" s="1">
        <v>44026</v>
      </c>
      <c r="B3448" s="2">
        <v>0.59064477509834101</v>
      </c>
      <c r="C3448" s="2">
        <v>0.42556011629895679</v>
      </c>
      <c r="D3448" s="2">
        <v>0.30079527963057978</v>
      </c>
      <c r="E3448" s="2">
        <v>0.27924576706003079</v>
      </c>
      <c r="F3448" s="2">
        <v>0.29532238754917056</v>
      </c>
      <c r="G3448" s="2">
        <v>0.40546434068753207</v>
      </c>
      <c r="H3448" s="2"/>
      <c r="I3448" s="2">
        <f t="shared" si="212"/>
        <v>-0.3436677491550798</v>
      </c>
      <c r="J3448">
        <f t="shared" si="213"/>
        <v>-1.0271413690878754E-2</v>
      </c>
      <c r="K3448">
        <f t="shared" si="214"/>
        <v>1.9444958047327557E-2</v>
      </c>
      <c r="L3448">
        <f t="shared" si="215"/>
        <v>4.5938401047064585E-2</v>
      </c>
    </row>
    <row r="3449" spans="1:12" x14ac:dyDescent="0.15">
      <c r="A3449" s="1">
        <v>44027</v>
      </c>
      <c r="B3449" s="2">
        <v>0.5081238241833419</v>
      </c>
      <c r="C3449" s="2">
        <v>0.37378142637249873</v>
      </c>
      <c r="D3449" s="2">
        <v>0.30500684111510173</v>
      </c>
      <c r="E3449" s="2">
        <v>0.31011629895672993</v>
      </c>
      <c r="F3449" s="2">
        <v>0.36317769796476829</v>
      </c>
      <c r="G3449" s="2">
        <v>0.29810159055926116</v>
      </c>
      <c r="H3449" s="2"/>
      <c r="I3449" s="2">
        <f t="shared" si="212"/>
        <v>-0.25625776227387514</v>
      </c>
      <c r="J3449">
        <f t="shared" si="213"/>
        <v>-7.6187203715318858E-3</v>
      </c>
      <c r="K3449">
        <f t="shared" si="214"/>
        <v>1.9394234947410043E-2</v>
      </c>
      <c r="L3449">
        <f t="shared" si="215"/>
        <v>4.5576120715199085E-2</v>
      </c>
    </row>
    <row r="3450" spans="1:12" x14ac:dyDescent="0.15">
      <c r="A3450" s="1">
        <v>44028</v>
      </c>
      <c r="B3450" s="2">
        <v>0.56409269710962884</v>
      </c>
      <c r="C3450" s="2">
        <v>0.30639644262014709</v>
      </c>
      <c r="D3450" s="2">
        <v>0.41613220454934158</v>
      </c>
      <c r="E3450" s="2">
        <v>0.41521292970754237</v>
      </c>
      <c r="F3450" s="2">
        <v>0.4590815802975885</v>
      </c>
      <c r="G3450" s="2">
        <v>0.35088506926629037</v>
      </c>
      <c r="H3450" s="2"/>
      <c r="I3450" s="2">
        <f t="shared" si="212"/>
        <v>-0.23574256667442897</v>
      </c>
      <c r="J3450">
        <f t="shared" si="213"/>
        <v>-6.6583016331485979E-3</v>
      </c>
      <c r="K3450">
        <f t="shared" si="214"/>
        <v>1.8153840696057327E-2</v>
      </c>
      <c r="L3450">
        <f t="shared" si="215"/>
        <v>4.3942260644875483E-2</v>
      </c>
    </row>
    <row r="3451" spans="1:12" x14ac:dyDescent="0.15">
      <c r="A3451" s="1">
        <v>44029</v>
      </c>
      <c r="B3451" s="2">
        <v>0.73469300495980849</v>
      </c>
      <c r="C3451" s="2">
        <v>0.27001026167265268</v>
      </c>
      <c r="D3451" s="2">
        <v>0.48308961860783323</v>
      </c>
      <c r="E3451" s="2">
        <v>0.48700188130665301</v>
      </c>
      <c r="F3451" s="2">
        <v>0.42260988541132205</v>
      </c>
      <c r="G3451" s="2">
        <v>0.34229091841970238</v>
      </c>
      <c r="H3451" s="2"/>
      <c r="I3451" s="2">
        <f t="shared" si="212"/>
        <v>-0.19659519862126726</v>
      </c>
      <c r="J3451">
        <f t="shared" si="213"/>
        <v>-5.337861846165989E-3</v>
      </c>
      <c r="K3451">
        <f t="shared" si="214"/>
        <v>1.7302317935856723E-2</v>
      </c>
      <c r="L3451">
        <f t="shared" si="215"/>
        <v>4.2607353208637275E-2</v>
      </c>
    </row>
    <row r="3452" spans="1:12" x14ac:dyDescent="0.15">
      <c r="A3452" s="1">
        <v>44032</v>
      </c>
      <c r="B3452" s="2">
        <v>0.48516333162305453</v>
      </c>
      <c r="C3452" s="2">
        <v>0.5101334017444844</v>
      </c>
      <c r="D3452" s="2">
        <v>0.45743543697622707</v>
      </c>
      <c r="E3452" s="2">
        <v>0.5069693860099197</v>
      </c>
      <c r="F3452" s="2">
        <v>0.5421583718146058</v>
      </c>
      <c r="G3452" s="2">
        <v>0.70465623396613641</v>
      </c>
      <c r="H3452" s="2"/>
      <c r="I3452" s="2">
        <f t="shared" si="212"/>
        <v>-0.16598219583052398</v>
      </c>
      <c r="J3452">
        <f t="shared" si="213"/>
        <v>-4.3602533645338767E-3</v>
      </c>
      <c r="K3452">
        <f t="shared" si="214"/>
        <v>1.6215568662330853E-2</v>
      </c>
      <c r="L3452">
        <f t="shared" si="215"/>
        <v>4.2556730671116809E-2</v>
      </c>
    </row>
    <row r="3453" spans="1:12" x14ac:dyDescent="0.15">
      <c r="A3453" s="1">
        <v>44033</v>
      </c>
      <c r="B3453" s="2">
        <v>0.62142979305626822</v>
      </c>
      <c r="C3453" s="2">
        <v>0.39575850863690781</v>
      </c>
      <c r="D3453" s="2">
        <v>0.42333675389088427</v>
      </c>
      <c r="E3453" s="2">
        <v>0.50555840602018132</v>
      </c>
      <c r="F3453" s="2">
        <v>0.4371472550025654</v>
      </c>
      <c r="G3453" s="2">
        <v>0.66078758337609034</v>
      </c>
      <c r="H3453" s="2"/>
      <c r="I3453" s="2">
        <f t="shared" si="212"/>
        <v>-0.18890476045998522</v>
      </c>
      <c r="J3453">
        <f t="shared" si="213"/>
        <v>-4.7624514973848868E-3</v>
      </c>
      <c r="K3453">
        <f t="shared" si="214"/>
        <v>1.5357011584727572E-2</v>
      </c>
      <c r="L3453">
        <f t="shared" si="215"/>
        <v>4.1387444811893256E-2</v>
      </c>
    </row>
    <row r="3454" spans="1:12" x14ac:dyDescent="0.15">
      <c r="A3454" s="1">
        <v>44034</v>
      </c>
      <c r="B3454" s="2">
        <v>0.53984949546776118</v>
      </c>
      <c r="C3454" s="2">
        <v>0.3909697280656747</v>
      </c>
      <c r="D3454" s="2">
        <v>0.35052163502650929</v>
      </c>
      <c r="E3454" s="2">
        <v>0.41303232426885583</v>
      </c>
      <c r="F3454" s="2">
        <v>0.40448093039165384</v>
      </c>
      <c r="G3454" s="2">
        <v>0.38872498717290915</v>
      </c>
      <c r="H3454" s="2"/>
      <c r="I3454" s="2">
        <f t="shared" si="212"/>
        <v>-0.15206820505651641</v>
      </c>
      <c r="J3454">
        <f t="shared" si="213"/>
        <v>-3.6850578938549096E-3</v>
      </c>
      <c r="K3454">
        <f t="shared" si="214"/>
        <v>1.4920693259915728E-2</v>
      </c>
      <c r="L3454">
        <f t="shared" si="215"/>
        <v>3.9357072668637576E-2</v>
      </c>
    </row>
    <row r="3455" spans="1:12" x14ac:dyDescent="0.15">
      <c r="A3455" s="1">
        <v>44035</v>
      </c>
      <c r="B3455" s="2">
        <v>0.61937745852573967</v>
      </c>
      <c r="C3455" s="2">
        <v>0.31379339832392678</v>
      </c>
      <c r="D3455" s="2">
        <v>0.23561227980160762</v>
      </c>
      <c r="E3455" s="2">
        <v>0.4724645117154096</v>
      </c>
      <c r="F3455" s="2">
        <v>0.35868821617923724</v>
      </c>
      <c r="G3455" s="2">
        <v>0.58433812211390457</v>
      </c>
      <c r="H3455" s="2"/>
      <c r="I3455" s="2">
        <f t="shared" si="212"/>
        <v>-0.17901279822957802</v>
      </c>
      <c r="J3455">
        <f t="shared" si="213"/>
        <v>-4.2613617748857085E-3</v>
      </c>
      <c r="K3455">
        <f t="shared" si="214"/>
        <v>1.5274076148984048E-2</v>
      </c>
      <c r="L3455">
        <f t="shared" si="215"/>
        <v>3.7099981900751935E-2</v>
      </c>
    </row>
    <row r="3456" spans="1:12" x14ac:dyDescent="0.15">
      <c r="A3456" s="1">
        <v>44036</v>
      </c>
      <c r="B3456" s="2">
        <v>0.58089618607833071</v>
      </c>
      <c r="C3456" s="2">
        <v>0.28895159911065504</v>
      </c>
      <c r="D3456" s="2">
        <v>0.36764580126560631</v>
      </c>
      <c r="E3456" s="2">
        <v>0.53373524884556189</v>
      </c>
      <c r="F3456" s="2">
        <v>0.44535659312467929</v>
      </c>
      <c r="G3456" s="2">
        <v>0.5634299640841457</v>
      </c>
      <c r="H3456" s="2"/>
      <c r="I3456" s="2">
        <f t="shared" si="212"/>
        <v>-0.18782468529294119</v>
      </c>
      <c r="J3456">
        <f t="shared" si="213"/>
        <v>-4.2056885041312957E-3</v>
      </c>
      <c r="K3456">
        <f t="shared" si="214"/>
        <v>1.4413903952601096E-2</v>
      </c>
      <c r="L3456">
        <f t="shared" si="215"/>
        <v>3.478461839175942E-2</v>
      </c>
    </row>
    <row r="3457" spans="1:12" x14ac:dyDescent="0.15">
      <c r="A3457" s="1">
        <v>44039</v>
      </c>
      <c r="B3457" s="2">
        <v>0.62523516333162299</v>
      </c>
      <c r="C3457" s="2">
        <v>0.50611424662219939</v>
      </c>
      <c r="D3457" s="2">
        <v>0.39158970412177191</v>
      </c>
      <c r="E3457" s="2">
        <v>0.4164956387891226</v>
      </c>
      <c r="F3457" s="2">
        <v>0.52488455618265784</v>
      </c>
      <c r="G3457" s="2">
        <v>0.70465623396613641</v>
      </c>
      <c r="H3457" s="2"/>
      <c r="I3457" s="2">
        <f t="shared" si="212"/>
        <v>-0.16319515511881702</v>
      </c>
      <c r="J3457">
        <f t="shared" si="213"/>
        <v>-3.5547957401838009E-3</v>
      </c>
      <c r="K3457">
        <f t="shared" si="214"/>
        <v>1.3448277555467569E-2</v>
      </c>
      <c r="L3457">
        <f t="shared" si="215"/>
        <v>3.5281587291420398E-2</v>
      </c>
    </row>
    <row r="3458" spans="1:12" x14ac:dyDescent="0.15">
      <c r="A3458" s="1">
        <v>44040</v>
      </c>
      <c r="B3458" s="2">
        <v>0.47002736446040699</v>
      </c>
      <c r="C3458" s="2">
        <v>0.43492389259449293</v>
      </c>
      <c r="D3458" s="2">
        <v>0.32076278433384642</v>
      </c>
      <c r="E3458" s="2">
        <v>0.31353685650761071</v>
      </c>
      <c r="F3458" s="2">
        <v>0.36890713186249363</v>
      </c>
      <c r="G3458" s="2">
        <v>0.56657260133401754</v>
      </c>
      <c r="H3458" s="2"/>
      <c r="I3458" s="2">
        <f t="shared" si="212"/>
        <v>-0.18380729673566518</v>
      </c>
      <c r="J3458">
        <f t="shared" si="213"/>
        <v>-3.9168635657485153E-3</v>
      </c>
      <c r="K3458">
        <f t="shared" si="214"/>
        <v>1.3709871931941075E-2</v>
      </c>
      <c r="L3458">
        <f t="shared" si="215"/>
        <v>3.3122109968407434E-2</v>
      </c>
    </row>
    <row r="3459" spans="1:12" x14ac:dyDescent="0.15">
      <c r="A3459" s="1">
        <v>44041</v>
      </c>
      <c r="B3459" s="2">
        <v>0.42427740721737645</v>
      </c>
      <c r="C3459" s="2">
        <v>0.35975714041388746</v>
      </c>
      <c r="D3459" s="2">
        <v>0.3178766889002908</v>
      </c>
      <c r="E3459" s="2">
        <v>0.36296391311783821</v>
      </c>
      <c r="F3459" s="2">
        <v>0.35898751496493925</v>
      </c>
      <c r="G3459" s="2">
        <v>0.57644946126218577</v>
      </c>
      <c r="H3459" s="2"/>
      <c r="I3459" s="2">
        <f t="shared" si="212"/>
        <v>-0.20929760911556416</v>
      </c>
      <c r="J3459">
        <f t="shared" si="213"/>
        <v>-4.3973061119981895E-3</v>
      </c>
      <c r="K3459">
        <f t="shared" si="214"/>
        <v>1.4142097362208625E-2</v>
      </c>
      <c r="L3459">
        <f t="shared" si="215"/>
        <v>3.1212678679528406E-2</v>
      </c>
    </row>
    <row r="3460" spans="1:12" x14ac:dyDescent="0.15">
      <c r="A3460" s="1">
        <v>44042</v>
      </c>
      <c r="B3460" s="2">
        <v>0.46344279117496151</v>
      </c>
      <c r="C3460" s="2">
        <v>0.30844877715067559</v>
      </c>
      <c r="D3460" s="2">
        <v>0.32916452881819735</v>
      </c>
      <c r="E3460" s="2">
        <v>0.36997605609714385</v>
      </c>
      <c r="F3460" s="2">
        <v>0.26979647682572261</v>
      </c>
      <c r="G3460" s="2">
        <v>0.36236531554643409</v>
      </c>
      <c r="H3460" s="2"/>
      <c r="I3460" s="2">
        <f t="shared" ref="I3460:I3523" si="216">J3460/(SQRT(K3460)*SQRT(L3460))</f>
        <v>-8.2729262803538359E-2</v>
      </c>
      <c r="J3460">
        <f t="shared" ref="J3460:J3523" si="217">0.93*J3459+0.07*(F3460-0.5)*(G3460-0.5)</f>
        <v>-1.8716154351049591E-3</v>
      </c>
      <c r="K3460">
        <f t="shared" ref="K3460:K3523" si="218">0.93*K3459+0.07*(F3460-0.5)^2</f>
        <v>1.6861706892583525E-2</v>
      </c>
      <c r="L3460">
        <f t="shared" ref="L3460:L3523" si="219">0.93*L3459+0.07*(G3460-0.5)^2</f>
        <v>3.0353822617485704E-2</v>
      </c>
    </row>
    <row r="3461" spans="1:12" x14ac:dyDescent="0.15">
      <c r="A3461" s="1">
        <v>44043</v>
      </c>
      <c r="B3461" s="2">
        <v>0.27629553617239605</v>
      </c>
      <c r="C3461" s="2">
        <v>0.25829485206088593</v>
      </c>
      <c r="D3461" s="2">
        <v>0.2597058320506242</v>
      </c>
      <c r="E3461" s="2">
        <v>0.26842825380537022</v>
      </c>
      <c r="F3461" s="2">
        <v>0.18099025141097999</v>
      </c>
      <c r="G3461" s="2">
        <v>0.31490507952796304</v>
      </c>
      <c r="H3461" s="2"/>
      <c r="I3461" s="2">
        <f t="shared" si="216"/>
        <v>9.0535113704339795E-2</v>
      </c>
      <c r="J3461">
        <f t="shared" si="217"/>
        <v>2.3926935284946291E-3</v>
      </c>
      <c r="K3461">
        <f t="shared" si="218"/>
        <v>2.2805092788740763E-2</v>
      </c>
      <c r="L3461">
        <f t="shared" si="219"/>
        <v>3.0627264105180185E-2</v>
      </c>
    </row>
    <row r="3462" spans="1:12" x14ac:dyDescent="0.15">
      <c r="A3462" s="1">
        <v>44046</v>
      </c>
      <c r="B3462" s="2">
        <v>0.42615871387036092</v>
      </c>
      <c r="C3462" s="2">
        <v>0.4805883358987515</v>
      </c>
      <c r="D3462" s="2">
        <v>0.3904352659483496</v>
      </c>
      <c r="E3462" s="2">
        <v>0.45352317427740724</v>
      </c>
      <c r="F3462" s="2">
        <v>0.4813579613476997</v>
      </c>
      <c r="G3462" s="2">
        <v>0.70465623396613641</v>
      </c>
      <c r="H3462" s="2"/>
      <c r="I3462" s="2">
        <f t="shared" si="216"/>
        <v>7.5817112541377185E-2</v>
      </c>
      <c r="J3462">
        <f t="shared" si="217"/>
        <v>1.9581403218178403E-3</v>
      </c>
      <c r="K3462">
        <f t="shared" si="218"/>
        <v>2.1233063085886881E-2</v>
      </c>
      <c r="L3462">
        <f t="shared" si="219"/>
        <v>3.1415247804901708E-2</v>
      </c>
    </row>
    <row r="3463" spans="1:12" x14ac:dyDescent="0.15">
      <c r="A3463" s="1">
        <v>44047</v>
      </c>
      <c r="B3463" s="2">
        <v>0.37643235847443135</v>
      </c>
      <c r="C3463" s="2">
        <v>0.41948862664614334</v>
      </c>
      <c r="D3463" s="2">
        <v>0.32125448948178553</v>
      </c>
      <c r="E3463" s="2">
        <v>0.3772447408927655</v>
      </c>
      <c r="F3463" s="2">
        <v>0.35796134769967503</v>
      </c>
      <c r="G3463" s="2">
        <v>0.69702411493073368</v>
      </c>
      <c r="H3463" s="2"/>
      <c r="I3463" s="2">
        <f t="shared" si="216"/>
        <v>-5.3044191300568198E-3</v>
      </c>
      <c r="J3463">
        <f t="shared" si="217"/>
        <v>-1.378822835892109E-4</v>
      </c>
      <c r="K3463">
        <f t="shared" si="218"/>
        <v>2.1158997182185283E-2</v>
      </c>
      <c r="L3463">
        <f t="shared" si="219"/>
        <v>3.1933475589055321E-2</v>
      </c>
    </row>
    <row r="3464" spans="1:12" x14ac:dyDescent="0.15">
      <c r="A3464" s="1">
        <v>44048</v>
      </c>
      <c r="B3464" s="2">
        <v>0.25808106721395591</v>
      </c>
      <c r="C3464" s="2">
        <v>0.3476569180776467</v>
      </c>
      <c r="D3464" s="2">
        <v>0.22295621686334874</v>
      </c>
      <c r="E3464" s="2">
        <v>0.37532067727039503</v>
      </c>
      <c r="F3464" s="2">
        <v>0.35043612108773731</v>
      </c>
      <c r="G3464" s="2">
        <v>0.60050025654181627</v>
      </c>
      <c r="H3464" s="2"/>
      <c r="I3464" s="2">
        <f t="shared" si="216"/>
        <v>-4.6445736053959748E-2</v>
      </c>
      <c r="J3464">
        <f t="shared" si="217"/>
        <v>-1.1804150977429745E-3</v>
      </c>
      <c r="K3464">
        <f t="shared" si="218"/>
        <v>2.1243722150702051E-2</v>
      </c>
      <c r="L3464">
        <f t="shared" si="219"/>
        <v>3.0405153407369413E-2</v>
      </c>
    </row>
    <row r="3465" spans="1:12" x14ac:dyDescent="0.15">
      <c r="A3465" s="1">
        <v>44049</v>
      </c>
      <c r="B3465" s="2">
        <v>0.36912091670942365</v>
      </c>
      <c r="C3465" s="2">
        <v>0.28412006157003594</v>
      </c>
      <c r="D3465" s="2">
        <v>0.16517017273815635</v>
      </c>
      <c r="E3465" s="2">
        <v>0.33162305455789293</v>
      </c>
      <c r="F3465" s="2">
        <v>0.19510005130836325</v>
      </c>
      <c r="G3465" s="2">
        <v>0.84145715751667516</v>
      </c>
      <c r="H3465" s="2"/>
      <c r="I3465" s="2">
        <f t="shared" si="216"/>
        <v>-0.27106195090895036</v>
      </c>
      <c r="J3465">
        <f t="shared" si="217"/>
        <v>-8.385504927406813E-3</v>
      </c>
      <c r="K3465">
        <f t="shared" si="218"/>
        <v>2.6264140110004299E-2</v>
      </c>
      <c r="L3465">
        <f t="shared" si="219"/>
        <v>3.6438301998209278E-2</v>
      </c>
    </row>
    <row r="3466" spans="1:12" x14ac:dyDescent="0.15">
      <c r="A3466" s="1">
        <v>44050</v>
      </c>
      <c r="B3466" s="2">
        <v>0.35107747562852748</v>
      </c>
      <c r="C3466" s="2">
        <v>0.33619805028219601</v>
      </c>
      <c r="D3466" s="2">
        <v>0.15309132888660851</v>
      </c>
      <c r="E3466" s="2">
        <v>0.35214639986317769</v>
      </c>
      <c r="F3466" s="2">
        <v>0.1819309047374722</v>
      </c>
      <c r="G3466" s="2">
        <v>0.79021292970754242</v>
      </c>
      <c r="H3466" s="2"/>
      <c r="I3466" s="2">
        <f t="shared" si="216"/>
        <v>-0.40277720436586212</v>
      </c>
      <c r="J3466">
        <f t="shared" si="217"/>
        <v>-1.4260063061477929E-2</v>
      </c>
      <c r="K3466">
        <f t="shared" si="218"/>
        <v>3.1507406757582609E-2</v>
      </c>
      <c r="L3466">
        <f t="shared" si="219"/>
        <v>3.9783268978195077E-2</v>
      </c>
    </row>
    <row r="3467" spans="1:12" x14ac:dyDescent="0.15">
      <c r="A3467" s="1">
        <v>44053</v>
      </c>
      <c r="B3467" s="2">
        <v>0.51184368051992479</v>
      </c>
      <c r="C3467" s="2">
        <v>0.4841799213271763</v>
      </c>
      <c r="D3467" s="2">
        <v>0.3421626475115444</v>
      </c>
      <c r="E3467" s="2">
        <v>0.44351804344108087</v>
      </c>
      <c r="F3467" s="2">
        <v>0.48110141953138363</v>
      </c>
      <c r="G3467" s="2">
        <v>0.70465623396613641</v>
      </c>
      <c r="H3467" s="2"/>
      <c r="I3467" s="2">
        <f t="shared" si="216"/>
        <v>-0.39545469438753067</v>
      </c>
      <c r="J3467">
        <f t="shared" si="217"/>
        <v>-1.3532598508595386E-2</v>
      </c>
      <c r="K3467">
        <f t="shared" si="218"/>
        <v>2.9326889228612842E-2</v>
      </c>
      <c r="L3467">
        <f t="shared" si="219"/>
        <v>3.9930332336805562E-2</v>
      </c>
    </row>
    <row r="3468" spans="1:12" x14ac:dyDescent="0.15">
      <c r="A3468" s="1">
        <v>44054</v>
      </c>
      <c r="B3468" s="2">
        <v>0.21130494270566103</v>
      </c>
      <c r="C3468" s="2">
        <v>0.41059517701385323</v>
      </c>
      <c r="D3468" s="2">
        <v>0.33649734906789802</v>
      </c>
      <c r="E3468" s="2">
        <v>0.38797674020865403</v>
      </c>
      <c r="F3468" s="2">
        <v>0.31982213100735418</v>
      </c>
      <c r="G3468" s="2">
        <v>0.76898409440738846</v>
      </c>
      <c r="H3468" s="2"/>
      <c r="I3468" s="2">
        <f t="shared" si="216"/>
        <v>-0.45249125214388441</v>
      </c>
      <c r="J3468">
        <f t="shared" si="217"/>
        <v>-1.5977865277620504E-2</v>
      </c>
      <c r="K3468">
        <f t="shared" si="218"/>
        <v>2.9546491495841119E-2</v>
      </c>
      <c r="L3468">
        <f t="shared" si="219"/>
        <v>4.2199880086320578E-2</v>
      </c>
    </row>
    <row r="3469" spans="1:12" x14ac:dyDescent="0.15">
      <c r="A3469" s="1">
        <v>44055</v>
      </c>
      <c r="B3469" s="2">
        <v>0.2783478707029246</v>
      </c>
      <c r="C3469" s="2">
        <v>0.32683427398665982</v>
      </c>
      <c r="D3469" s="2">
        <v>0.33867795450658456</v>
      </c>
      <c r="E3469" s="2">
        <v>0.25213784846930049</v>
      </c>
      <c r="F3469" s="2">
        <v>0.30917564563023769</v>
      </c>
      <c r="G3469" s="2">
        <v>0.85896613648024633</v>
      </c>
      <c r="H3469" s="2"/>
      <c r="I3469" s="2">
        <f t="shared" si="216"/>
        <v>-0.51627583213223827</v>
      </c>
      <c r="J3469">
        <f t="shared" si="217"/>
        <v>-1.9654378394598639E-2</v>
      </c>
      <c r="K3469">
        <f t="shared" si="218"/>
        <v>3.0027212486576808E-2</v>
      </c>
      <c r="L3469">
        <f t="shared" si="219"/>
        <v>4.8265856580046979E-2</v>
      </c>
    </row>
    <row r="3470" spans="1:12" x14ac:dyDescent="0.15">
      <c r="A3470" s="1">
        <v>44056</v>
      </c>
      <c r="B3470" s="2">
        <v>0.27924576706003079</v>
      </c>
      <c r="C3470" s="2">
        <v>0.28604412519240635</v>
      </c>
      <c r="D3470" s="2">
        <v>0.21739781084316742</v>
      </c>
      <c r="E3470" s="2">
        <v>0.21412690268513768</v>
      </c>
      <c r="F3470" s="2">
        <v>0.24439883701043272</v>
      </c>
      <c r="G3470" s="2">
        <v>0.64860184710107749</v>
      </c>
      <c r="H3470" s="2"/>
      <c r="I3470" s="2">
        <f t="shared" si="216"/>
        <v>-0.53898497733269868</v>
      </c>
      <c r="J3470">
        <f t="shared" si="217"/>
        <v>-2.0937368252877061E-2</v>
      </c>
      <c r="K3470">
        <f t="shared" si="218"/>
        <v>3.2498544429029788E-2</v>
      </c>
      <c r="L3470">
        <f t="shared" si="219"/>
        <v>4.6433022246773328E-2</v>
      </c>
    </row>
    <row r="3471" spans="1:12" x14ac:dyDescent="0.15">
      <c r="A3471" s="1">
        <v>44057</v>
      </c>
      <c r="B3471" s="2">
        <v>0.3695912433726698</v>
      </c>
      <c r="C3471" s="2">
        <v>0.26299811869334705</v>
      </c>
      <c r="D3471" s="2">
        <v>0.21158286300667006</v>
      </c>
      <c r="E3471" s="2">
        <v>0.29686163844706687</v>
      </c>
      <c r="F3471" s="2">
        <v>0.29472378997776638</v>
      </c>
      <c r="G3471" s="2">
        <v>0.55650333504361216</v>
      </c>
      <c r="H3471" s="2"/>
      <c r="I3471" s="2">
        <f t="shared" si="216"/>
        <v>-0.53453494923935962</v>
      </c>
      <c r="J3471">
        <f t="shared" si="217"/>
        <v>-2.0283667808171511E-2</v>
      </c>
      <c r="K3471">
        <f t="shared" si="218"/>
        <v>3.3173328887074152E-2</v>
      </c>
      <c r="L3471">
        <f t="shared" si="219"/>
        <v>4.3406194570472748E-2</v>
      </c>
    </row>
    <row r="3472" spans="1:12" x14ac:dyDescent="0.15">
      <c r="A3472" s="1">
        <v>44060</v>
      </c>
      <c r="B3472" s="2">
        <v>0.48011800923550535</v>
      </c>
      <c r="C3472" s="2">
        <v>0.50029929878570212</v>
      </c>
      <c r="D3472" s="2">
        <v>0.40159483495809822</v>
      </c>
      <c r="E3472" s="2">
        <v>0.45480588335898747</v>
      </c>
      <c r="F3472" s="2">
        <v>0.41226269881990762</v>
      </c>
      <c r="G3472" s="2">
        <v>0.70465623396613641</v>
      </c>
      <c r="H3472" s="2"/>
      <c r="I3472" s="2">
        <f t="shared" si="216"/>
        <v>-0.54576485053382617</v>
      </c>
      <c r="J3472">
        <f t="shared" si="217"/>
        <v>-2.0120730056250431E-2</v>
      </c>
      <c r="K3472">
        <f t="shared" si="218"/>
        <v>3.1390044246264605E-2</v>
      </c>
      <c r="L3472">
        <f t="shared" si="219"/>
        <v>4.3299653137623795E-2</v>
      </c>
    </row>
    <row r="3473" spans="1:12" x14ac:dyDescent="0.15">
      <c r="A3473" s="1">
        <v>44061</v>
      </c>
      <c r="B3473" s="2">
        <v>0.32623567641525569</v>
      </c>
      <c r="C3473" s="2">
        <v>0.4347956216863349</v>
      </c>
      <c r="D3473" s="2">
        <v>0.35580212074568146</v>
      </c>
      <c r="E3473" s="2">
        <v>0.4445014537369591</v>
      </c>
      <c r="F3473" s="2">
        <v>0.3918248674533949</v>
      </c>
      <c r="G3473" s="2">
        <v>0.46511031298101591</v>
      </c>
      <c r="H3473" s="2"/>
      <c r="I3473" s="2">
        <f t="shared" si="216"/>
        <v>-0.5301052033673106</v>
      </c>
      <c r="J3473">
        <f t="shared" si="217"/>
        <v>-1.8448085196067728E-2</v>
      </c>
      <c r="K3473">
        <f t="shared" si="218"/>
        <v>3.0011871300129375E-2</v>
      </c>
      <c r="L3473">
        <f t="shared" si="219"/>
        <v>4.0353887736209917E-2</v>
      </c>
    </row>
    <row r="3474" spans="1:12" x14ac:dyDescent="0.15">
      <c r="A3474" s="1">
        <v>44062</v>
      </c>
      <c r="B3474" s="2">
        <v>0.26992474773388064</v>
      </c>
      <c r="C3474" s="2">
        <v>0.38241833418847276</v>
      </c>
      <c r="D3474" s="2">
        <v>0.34883273473576198</v>
      </c>
      <c r="E3474" s="2">
        <v>0.52240465195826913</v>
      </c>
      <c r="F3474" s="2">
        <v>0.32247306310928686</v>
      </c>
      <c r="G3474" s="2">
        <v>0.34915341200615702</v>
      </c>
      <c r="H3474" s="2"/>
      <c r="I3474" s="2">
        <f t="shared" si="216"/>
        <v>-0.44521294248883075</v>
      </c>
      <c r="J3474">
        <f t="shared" si="217"/>
        <v>-1.528216594285562E-2</v>
      </c>
      <c r="K3474">
        <f t="shared" si="218"/>
        <v>3.0117147241646269E-2</v>
      </c>
      <c r="L3474">
        <f t="shared" si="219"/>
        <v>3.9121944112332122E-2</v>
      </c>
    </row>
    <row r="3475" spans="1:12" x14ac:dyDescent="0.15">
      <c r="A3475" s="1">
        <v>44063</v>
      </c>
      <c r="B3475" s="2">
        <v>0.37720198392337956</v>
      </c>
      <c r="C3475" s="2">
        <v>0.45980844877715071</v>
      </c>
      <c r="D3475" s="2">
        <v>0.32369163673678814</v>
      </c>
      <c r="E3475" s="2">
        <v>0.52697964768257222</v>
      </c>
      <c r="F3475" s="2">
        <v>0.28258081067213953</v>
      </c>
      <c r="G3475" s="2">
        <v>0.65944073884043097</v>
      </c>
      <c r="H3475" s="2"/>
      <c r="I3475" s="2">
        <f t="shared" si="216"/>
        <v>-0.48129347908515901</v>
      </c>
      <c r="J3475">
        <f t="shared" si="217"/>
        <v>-1.6638997659772243E-2</v>
      </c>
      <c r="K3475">
        <f t="shared" si="218"/>
        <v>3.1317924206889912E-2</v>
      </c>
      <c r="L3475">
        <f t="shared" si="219"/>
        <v>3.8162902468607651E-2</v>
      </c>
    </row>
    <row r="3476" spans="1:12" x14ac:dyDescent="0.15">
      <c r="A3476" s="1">
        <v>44064</v>
      </c>
      <c r="B3476" s="2">
        <v>0.44304771677783478</v>
      </c>
      <c r="C3476" s="2">
        <v>0.39494612621857361</v>
      </c>
      <c r="D3476" s="2">
        <v>0.258551393877202</v>
      </c>
      <c r="E3476" s="2">
        <v>0.45018813066529845</v>
      </c>
      <c r="F3476" s="2">
        <v>0.15807251582007867</v>
      </c>
      <c r="G3476" s="2">
        <v>0.6088378655720883</v>
      </c>
      <c r="H3476" s="2"/>
      <c r="I3476" s="2">
        <f t="shared" si="216"/>
        <v>-0.49112679305353679</v>
      </c>
      <c r="J3476">
        <f t="shared" si="217"/>
        <v>-1.8079293852688551E-2</v>
      </c>
      <c r="K3476">
        <f t="shared" si="218"/>
        <v>3.7309677823040344E-2</v>
      </c>
      <c r="L3476">
        <f t="shared" si="219"/>
        <v>3.6320696964565274E-2</v>
      </c>
    </row>
    <row r="3477" spans="1:12" x14ac:dyDescent="0.15">
      <c r="A3477" s="1">
        <v>44067</v>
      </c>
      <c r="B3477" s="2">
        <v>0.57452539763981536</v>
      </c>
      <c r="C3477" s="2">
        <v>0.5271506755601163</v>
      </c>
      <c r="D3477" s="2">
        <v>0.33288438515478025</v>
      </c>
      <c r="E3477" s="2">
        <v>0.42034376603386353</v>
      </c>
      <c r="F3477" s="2">
        <v>0.34795621686334871</v>
      </c>
      <c r="G3477" s="2">
        <v>0.70465623396613641</v>
      </c>
      <c r="H3477" s="2"/>
      <c r="I3477" s="2">
        <f t="shared" si="216"/>
        <v>-0.52014618019185821</v>
      </c>
      <c r="J3477">
        <f t="shared" si="217"/>
        <v>-1.8991912846830127E-2</v>
      </c>
      <c r="K3477">
        <f t="shared" si="218"/>
        <v>3.6316212214762875E-2</v>
      </c>
      <c r="L3477">
        <f t="shared" si="219"/>
        <v>3.6710140364129847E-2</v>
      </c>
    </row>
    <row r="3478" spans="1:12" x14ac:dyDescent="0.15">
      <c r="A3478" s="1">
        <v>44068</v>
      </c>
      <c r="B3478" s="2">
        <v>0.36578587309731486</v>
      </c>
      <c r="C3478" s="2">
        <v>0.41504190182999823</v>
      </c>
      <c r="D3478" s="2">
        <v>0.2490165897041218</v>
      </c>
      <c r="E3478" s="2">
        <v>0.27655207798871212</v>
      </c>
      <c r="F3478" s="2">
        <v>0.20348041730802122</v>
      </c>
      <c r="G3478" s="2">
        <v>0.51301949717804007</v>
      </c>
      <c r="H3478" s="2"/>
      <c r="I3478" s="2">
        <f t="shared" si="216"/>
        <v>-0.48561633100494861</v>
      </c>
      <c r="J3478">
        <f t="shared" si="217"/>
        <v>-1.7932716458458446E-2</v>
      </c>
      <c r="K3478">
        <f t="shared" si="218"/>
        <v>3.9928747764117242E-2</v>
      </c>
      <c r="L3478">
        <f t="shared" si="219"/>
        <v>3.4152296050114585E-2</v>
      </c>
    </row>
    <row r="3479" spans="1:12" x14ac:dyDescent="0.15">
      <c r="A3479" s="1">
        <v>44069</v>
      </c>
      <c r="B3479" s="2">
        <v>0.32935693518043441</v>
      </c>
      <c r="C3479" s="2">
        <v>0.35586625619976053</v>
      </c>
      <c r="D3479" s="2">
        <v>0.27180605438686506</v>
      </c>
      <c r="E3479" s="2">
        <v>0.35231742774072172</v>
      </c>
      <c r="F3479" s="2">
        <v>0.26192919445869678</v>
      </c>
      <c r="G3479" s="2">
        <v>0.26071062083119551</v>
      </c>
      <c r="H3479" s="2"/>
      <c r="I3479" s="2">
        <f t="shared" si="216"/>
        <v>-0.33095222646256411</v>
      </c>
      <c r="J3479">
        <f t="shared" si="217"/>
        <v>-1.268967923843266E-2</v>
      </c>
      <c r="K3479">
        <f t="shared" si="218"/>
        <v>4.1101175012204991E-2</v>
      </c>
      <c r="L3479">
        <f t="shared" si="219"/>
        <v>3.5769793815416E-2</v>
      </c>
    </row>
    <row r="3480" spans="1:12" x14ac:dyDescent="0.15">
      <c r="A3480" s="1">
        <v>44070</v>
      </c>
      <c r="B3480" s="2">
        <v>0.53390627672310587</v>
      </c>
      <c r="C3480" s="2">
        <v>0.46455447237899777</v>
      </c>
      <c r="D3480" s="2">
        <v>0.24865315546434066</v>
      </c>
      <c r="E3480" s="2">
        <v>0.20091499914486063</v>
      </c>
      <c r="F3480" s="2">
        <v>0.26894133743800236</v>
      </c>
      <c r="G3480" s="2">
        <v>0.4497178040020523</v>
      </c>
      <c r="H3480" s="2"/>
      <c r="I3480" s="2">
        <f t="shared" si="216"/>
        <v>-0.29332407923138254</v>
      </c>
      <c r="J3480">
        <f t="shared" si="217"/>
        <v>-1.0988132104684753E-2</v>
      </c>
      <c r="K3480">
        <f t="shared" si="218"/>
        <v>4.1961260149496381E-2</v>
      </c>
      <c r="L3480">
        <f t="shared" si="219"/>
        <v>3.3442889194743204E-2</v>
      </c>
    </row>
    <row r="3481" spans="1:12" x14ac:dyDescent="0.15">
      <c r="A3481" s="1">
        <v>44071</v>
      </c>
      <c r="B3481" s="2">
        <v>0.53698477851889859</v>
      </c>
      <c r="C3481" s="2">
        <v>0.38412861296391315</v>
      </c>
      <c r="D3481" s="2">
        <v>0.23881905250555838</v>
      </c>
      <c r="E3481" s="2">
        <v>0.31404994014024284</v>
      </c>
      <c r="F3481" s="2">
        <v>0.28176842825380538</v>
      </c>
      <c r="G3481" s="2">
        <v>0.5405336069779374</v>
      </c>
      <c r="H3481" s="2"/>
      <c r="I3481" s="2">
        <f t="shared" si="216"/>
        <v>-0.29805369595890174</v>
      </c>
      <c r="J3481">
        <f t="shared" si="217"/>
        <v>-1.0838162750510466E-2</v>
      </c>
      <c r="K3481">
        <f t="shared" si="218"/>
        <v>4.2357723262508647E-2</v>
      </c>
      <c r="L3481">
        <f t="shared" si="219"/>
        <v>3.1216895081736116E-2</v>
      </c>
    </row>
    <row r="3482" spans="1:12" x14ac:dyDescent="0.15">
      <c r="A3482" s="1">
        <v>44074</v>
      </c>
      <c r="B3482" s="2">
        <v>0.6179664785360014</v>
      </c>
      <c r="C3482" s="2">
        <v>0.56546092012998128</v>
      </c>
      <c r="D3482" s="2">
        <v>0.30419445869676759</v>
      </c>
      <c r="E3482" s="2">
        <v>0.41726526423807075</v>
      </c>
      <c r="F3482" s="2">
        <v>0.49102103642893785</v>
      </c>
      <c r="G3482" s="2">
        <v>0.70465623396613641</v>
      </c>
      <c r="H3482" s="2"/>
      <c r="I3482" s="2">
        <f t="shared" si="216"/>
        <v>-0.28765978506990042</v>
      </c>
      <c r="J3482">
        <f t="shared" si="217"/>
        <v>-1.0208123418830824E-2</v>
      </c>
      <c r="K3482">
        <f t="shared" si="218"/>
        <v>3.9398326159209775E-2</v>
      </c>
      <c r="L3482">
        <f t="shared" si="219"/>
        <v>3.1963604613098724E-2</v>
      </c>
    </row>
    <row r="3483" spans="1:12" x14ac:dyDescent="0.15">
      <c r="A3483" s="1">
        <v>44075</v>
      </c>
      <c r="B3483" s="2">
        <v>0.37356764152556865</v>
      </c>
      <c r="C3483" s="2">
        <v>0.49486916367367878</v>
      </c>
      <c r="D3483" s="2">
        <v>0.22167350778176842</v>
      </c>
      <c r="E3483" s="2">
        <v>0.29938429964084146</v>
      </c>
      <c r="F3483" s="2">
        <v>0.28390627672310587</v>
      </c>
      <c r="G3483" s="2">
        <v>0.76513596716264753</v>
      </c>
      <c r="H3483" s="2"/>
      <c r="I3483" s="2">
        <f t="shared" si="216"/>
        <v>-0.36316021323799991</v>
      </c>
      <c r="J3483">
        <f t="shared" si="217"/>
        <v>-1.3504150061828445E-2</v>
      </c>
      <c r="K3483">
        <f t="shared" si="218"/>
        <v>3.9909198134842054E-2</v>
      </c>
      <c r="L3483">
        <f t="shared" si="219"/>
        <v>3.4646947966010894E-2</v>
      </c>
    </row>
    <row r="3484" spans="1:12" x14ac:dyDescent="0.15">
      <c r="A3484" s="1">
        <v>44076</v>
      </c>
      <c r="B3484" s="2">
        <v>0.35697793740379685</v>
      </c>
      <c r="C3484" s="2">
        <v>0.40396784675902175</v>
      </c>
      <c r="D3484" s="2">
        <v>0.12354626304087567</v>
      </c>
      <c r="E3484" s="2">
        <v>0.26658970412177185</v>
      </c>
      <c r="F3484" s="2">
        <v>0.24033692491876177</v>
      </c>
      <c r="G3484" s="2">
        <v>0.76821446895844026</v>
      </c>
      <c r="H3484" s="2"/>
      <c r="I3484" s="2">
        <f t="shared" si="216"/>
        <v>-0.44159109640769195</v>
      </c>
      <c r="J3484">
        <f t="shared" si="217"/>
        <v>-1.7434037122872548E-2</v>
      </c>
      <c r="K3484">
        <f t="shared" si="218"/>
        <v>4.1835298144648245E-2</v>
      </c>
      <c r="L3484">
        <f t="shared" si="219"/>
        <v>3.7257391703496207E-2</v>
      </c>
    </row>
    <row r="3485" spans="1:12" x14ac:dyDescent="0.15">
      <c r="A3485" s="1">
        <v>44077</v>
      </c>
      <c r="B3485" s="2">
        <v>0.57597913459893957</v>
      </c>
      <c r="C3485" s="2">
        <v>0.36548657431161286</v>
      </c>
      <c r="D3485" s="2">
        <v>0.14509577561142467</v>
      </c>
      <c r="E3485" s="2">
        <v>0.23003249529673339</v>
      </c>
      <c r="F3485" s="2">
        <v>0.17838207627843339</v>
      </c>
      <c r="G3485" s="2">
        <v>0.6302591072344792</v>
      </c>
      <c r="H3485" s="2"/>
      <c r="I3485" s="2">
        <f t="shared" si="216"/>
        <v>-0.4708064285399689</v>
      </c>
      <c r="J3485">
        <f t="shared" si="217"/>
        <v>-1.9146210977291939E-2</v>
      </c>
      <c r="K3485">
        <f t="shared" si="218"/>
        <v>4.6147493494650867E-2</v>
      </c>
      <c r="L3485">
        <f t="shared" si="219"/>
        <v>3.5837094735478123E-2</v>
      </c>
    </row>
    <row r="3486" spans="1:12" x14ac:dyDescent="0.15">
      <c r="A3486" s="1">
        <v>44078</v>
      </c>
      <c r="B3486" s="2">
        <v>0.4302633829314178</v>
      </c>
      <c r="C3486" s="2">
        <v>0.32059175645630239</v>
      </c>
      <c r="D3486" s="2">
        <v>0.1926629040533607</v>
      </c>
      <c r="E3486" s="2">
        <v>0.2564563023772875</v>
      </c>
      <c r="F3486" s="2">
        <v>0.13622370446382762</v>
      </c>
      <c r="G3486" s="2">
        <v>0.52956644433042588</v>
      </c>
      <c r="H3486" s="2"/>
      <c r="I3486" s="2">
        <f t="shared" si="216"/>
        <v>-0.44462221592352119</v>
      </c>
      <c r="J3486">
        <f t="shared" si="217"/>
        <v>-1.8558866220230417E-2</v>
      </c>
      <c r="K3486">
        <f t="shared" si="218"/>
        <v>5.2180492473606753E-2</v>
      </c>
      <c r="L3486">
        <f t="shared" si="219"/>
        <v>3.3389690328118747E-2</v>
      </c>
    </row>
    <row r="3487" spans="1:12" x14ac:dyDescent="0.15">
      <c r="A3487" s="1">
        <v>44081</v>
      </c>
      <c r="B3487" s="2">
        <v>0.43389772532922866</v>
      </c>
      <c r="C3487" s="2">
        <v>0.54946981357961355</v>
      </c>
      <c r="D3487" s="2">
        <v>0.49642979305626822</v>
      </c>
      <c r="E3487" s="2">
        <v>0.5287754403967847</v>
      </c>
      <c r="F3487" s="2">
        <v>0.36095433555669576</v>
      </c>
      <c r="G3487" s="2">
        <v>0.70465623396613641</v>
      </c>
      <c r="H3487" s="2"/>
      <c r="I3487" s="2">
        <f t="shared" si="216"/>
        <v>-0.46758598541395158</v>
      </c>
      <c r="J3487">
        <f t="shared" si="217"/>
        <v>-1.9251704927214293E-2</v>
      </c>
      <c r="K3487">
        <f t="shared" si="218"/>
        <v>4.988121677648788E-2</v>
      </c>
      <c r="L3487">
        <f t="shared" si="219"/>
        <v>3.3984304192234575E-2</v>
      </c>
    </row>
    <row r="3488" spans="1:12" x14ac:dyDescent="0.15">
      <c r="A3488" s="1">
        <v>44082</v>
      </c>
      <c r="B3488" s="2">
        <v>0.54040533606977936</v>
      </c>
      <c r="C3488" s="2">
        <v>0.49657944244911922</v>
      </c>
      <c r="D3488" s="2">
        <v>0.41589704121771848</v>
      </c>
      <c r="E3488" s="2">
        <v>0.49016589704121777</v>
      </c>
      <c r="F3488" s="2">
        <v>0.32174619462972465</v>
      </c>
      <c r="G3488" s="2">
        <v>0.45792714212416624</v>
      </c>
      <c r="H3488" s="2"/>
      <c r="I3488" s="2">
        <f t="shared" si="216"/>
        <v>-0.44250450124759866</v>
      </c>
      <c r="J3488">
        <f t="shared" si="217"/>
        <v>-1.7379110290967385E-2</v>
      </c>
      <c r="K3488">
        <f t="shared" si="218"/>
        <v>4.8613740941162609E-2</v>
      </c>
      <c r="L3488">
        <f t="shared" si="219"/>
        <v>3.1729311674666964E-2</v>
      </c>
    </row>
    <row r="3489" spans="1:12" x14ac:dyDescent="0.15">
      <c r="A3489" s="1">
        <v>44083</v>
      </c>
      <c r="B3489" s="2">
        <v>0.44125192406362235</v>
      </c>
      <c r="C3489" s="2">
        <v>0.43218744655378827</v>
      </c>
      <c r="D3489" s="2">
        <v>0.45356593124679323</v>
      </c>
      <c r="E3489" s="2">
        <v>0.45754232939969214</v>
      </c>
      <c r="F3489" s="2">
        <v>0.3237557721908671</v>
      </c>
      <c r="G3489" s="2">
        <v>0.25929964084145718</v>
      </c>
      <c r="H3489" s="2"/>
      <c r="I3489" s="2">
        <f t="shared" si="216"/>
        <v>-0.33081697992980713</v>
      </c>
      <c r="J3489">
        <f t="shared" si="217"/>
        <v>-1.3193029145270185E-2</v>
      </c>
      <c r="K3489">
        <f t="shared" si="218"/>
        <v>4.738512102380385E-2</v>
      </c>
      <c r="L3489">
        <f t="shared" si="219"/>
        <v>3.356382626037388E-2</v>
      </c>
    </row>
    <row r="3490" spans="1:12" x14ac:dyDescent="0.15">
      <c r="A3490" s="1">
        <v>44084</v>
      </c>
      <c r="B3490" s="2">
        <v>0.47220796989909353</v>
      </c>
      <c r="C3490" s="2">
        <v>0.38763468445356591</v>
      </c>
      <c r="D3490" s="2">
        <v>0.46955703779716096</v>
      </c>
      <c r="E3490" s="2">
        <v>0.3427398665982555</v>
      </c>
      <c r="F3490" s="2">
        <v>0.19796476825722595</v>
      </c>
      <c r="G3490" s="2">
        <v>0.21684197024114932</v>
      </c>
      <c r="H3490" s="2"/>
      <c r="I3490" s="2">
        <f t="shared" si="216"/>
        <v>-0.14575633584128128</v>
      </c>
      <c r="J3490">
        <f t="shared" si="217"/>
        <v>-6.2828580254383481E-3</v>
      </c>
      <c r="K3490">
        <f t="shared" si="218"/>
        <v>5.0453932237111365E-2</v>
      </c>
      <c r="L3490">
        <f t="shared" si="219"/>
        <v>3.68268513093317E-2</v>
      </c>
    </row>
    <row r="3491" spans="1:12" x14ac:dyDescent="0.15">
      <c r="A3491" s="1">
        <v>44085</v>
      </c>
      <c r="B3491" s="2">
        <v>0.36048400889344961</v>
      </c>
      <c r="C3491" s="2">
        <v>0.37985291602531213</v>
      </c>
      <c r="D3491" s="2">
        <v>0.40941936035573795</v>
      </c>
      <c r="E3491" s="2">
        <v>0.23379510860270225</v>
      </c>
      <c r="F3491" s="2">
        <v>0.18736103984949548</v>
      </c>
      <c r="G3491" s="2">
        <v>0.27270395074397125</v>
      </c>
      <c r="H3491" s="2"/>
      <c r="I3491" s="2">
        <f t="shared" si="216"/>
        <v>-1.925417525263097E-2</v>
      </c>
      <c r="J3491">
        <f t="shared" si="217"/>
        <v>-8.6874592965707504E-4</v>
      </c>
      <c r="K3491">
        <f t="shared" si="218"/>
        <v>5.3764175338792783E-2</v>
      </c>
      <c r="L3491">
        <f t="shared" si="219"/>
        <v>3.7865416298196418E-2</v>
      </c>
    </row>
    <row r="3492" spans="1:12" x14ac:dyDescent="0.15">
      <c r="A3492" s="1">
        <v>44088</v>
      </c>
      <c r="B3492" s="2">
        <v>0.57478193945613132</v>
      </c>
      <c r="C3492" s="2">
        <v>0.55909013169146571</v>
      </c>
      <c r="D3492" s="2">
        <v>0.42211818026338294</v>
      </c>
      <c r="E3492" s="2">
        <v>0.43770309560458354</v>
      </c>
      <c r="F3492" s="2">
        <v>0.3370959466393022</v>
      </c>
      <c r="G3492" s="2">
        <v>0.70465623396613641</v>
      </c>
      <c r="H3492" s="2"/>
      <c r="I3492" s="2">
        <f t="shared" si="216"/>
        <v>-7.0635820889737813E-2</v>
      </c>
      <c r="J3492">
        <f t="shared" si="217"/>
        <v>-3.1416868186844057E-3</v>
      </c>
      <c r="K3492">
        <f t="shared" si="218"/>
        <v>5.1858324207171444E-2</v>
      </c>
      <c r="L3492">
        <f t="shared" si="219"/>
        <v>3.8146729344406806E-2</v>
      </c>
    </row>
    <row r="3493" spans="1:12" x14ac:dyDescent="0.15">
      <c r="A3493" s="1">
        <v>44089</v>
      </c>
      <c r="B3493" s="2">
        <v>0.28984949546776123</v>
      </c>
      <c r="C3493" s="2">
        <v>0.50748246964255184</v>
      </c>
      <c r="D3493" s="2">
        <v>0.318881477680862</v>
      </c>
      <c r="E3493" s="2">
        <v>0.37266974516846246</v>
      </c>
      <c r="F3493" s="2">
        <v>0.33115272789464684</v>
      </c>
      <c r="G3493" s="2">
        <v>0.39590815802975887</v>
      </c>
      <c r="H3493" s="2"/>
      <c r="I3493" s="2">
        <f t="shared" si="216"/>
        <v>-3.9650325940807696E-2</v>
      </c>
      <c r="J3493">
        <f t="shared" si="217"/>
        <v>-1.6914750918197267E-3</v>
      </c>
      <c r="K3493">
        <f t="shared" si="218"/>
        <v>5.0223899603488789E-2</v>
      </c>
      <c r="L3493">
        <f t="shared" si="219"/>
        <v>3.6234916099831364E-2</v>
      </c>
    </row>
    <row r="3494" spans="1:12" x14ac:dyDescent="0.15">
      <c r="A3494" s="1">
        <v>44090</v>
      </c>
      <c r="B3494" s="2">
        <v>0.2645801265606294</v>
      </c>
      <c r="C3494" s="2">
        <v>0.41234821275867972</v>
      </c>
      <c r="D3494" s="2">
        <v>0.22802291773559091</v>
      </c>
      <c r="E3494" s="2">
        <v>0.26381050111168119</v>
      </c>
      <c r="F3494" s="2">
        <v>0.29818710449803315</v>
      </c>
      <c r="G3494" s="2">
        <v>0.51250641354540794</v>
      </c>
      <c r="H3494" s="2"/>
      <c r="I3494" s="2">
        <f t="shared" si="216"/>
        <v>-4.2809269694607494E-2</v>
      </c>
      <c r="J3494">
        <f t="shared" si="217"/>
        <v>-1.7497487224884115E-3</v>
      </c>
      <c r="K3494">
        <f t="shared" si="218"/>
        <v>4.9559217766606718E-2</v>
      </c>
      <c r="L3494">
        <f t="shared" si="219"/>
        <v>3.3709420699426978E-2</v>
      </c>
    </row>
    <row r="3495" spans="1:12" x14ac:dyDescent="0.15">
      <c r="A3495" s="1">
        <v>44091</v>
      </c>
      <c r="B3495" s="2">
        <v>0.48165726013340171</v>
      </c>
      <c r="C3495" s="2">
        <v>0.34932443988370104</v>
      </c>
      <c r="D3495" s="2">
        <v>0.1918505216350265</v>
      </c>
      <c r="E3495" s="2">
        <v>0.26552077988712158</v>
      </c>
      <c r="F3495" s="2">
        <v>0.27052334530528477</v>
      </c>
      <c r="G3495" s="2">
        <v>0.98627501282709074</v>
      </c>
      <c r="H3495" s="2"/>
      <c r="I3495" s="2">
        <f t="shared" si="216"/>
        <v>-0.19329173365638416</v>
      </c>
      <c r="J3495">
        <f t="shared" si="217"/>
        <v>-9.4384797362775594E-3</v>
      </c>
      <c r="K3495">
        <f t="shared" si="218"/>
        <v>4.9776239976435682E-2</v>
      </c>
      <c r="L3495">
        <f t="shared" si="219"/>
        <v>4.7902198417466194E-2</v>
      </c>
    </row>
    <row r="3496" spans="1:12" x14ac:dyDescent="0.15">
      <c r="A3496" s="1">
        <v>44092</v>
      </c>
      <c r="B3496" s="2">
        <v>0.40319822131007355</v>
      </c>
      <c r="C3496" s="2">
        <v>0.32443988370104326</v>
      </c>
      <c r="D3496" s="2">
        <v>0.24871729091841968</v>
      </c>
      <c r="E3496" s="2">
        <v>0.32751838549683598</v>
      </c>
      <c r="F3496" s="2">
        <v>0.27407217376432358</v>
      </c>
      <c r="G3496" s="2">
        <v>0.97030528476141609</v>
      </c>
      <c r="H3496" s="2"/>
      <c r="I3496" s="2">
        <f t="shared" si="216"/>
        <v>-0.29637702043374964</v>
      </c>
      <c r="J3496">
        <f t="shared" si="217"/>
        <v>-1.6215639700468958E-2</v>
      </c>
      <c r="K3496">
        <f t="shared" si="218"/>
        <v>4.9864939964815648E-2</v>
      </c>
      <c r="L3496">
        <f t="shared" si="219"/>
        <v>6.0032138789459732E-2</v>
      </c>
    </row>
    <row r="3497" spans="1:12" x14ac:dyDescent="0.15">
      <c r="A3497" s="1">
        <v>44095</v>
      </c>
      <c r="B3497" s="2">
        <v>0.60402770651616222</v>
      </c>
      <c r="C3497" s="2">
        <v>0.5668291431503335</v>
      </c>
      <c r="D3497" s="2">
        <v>0.37059603215324094</v>
      </c>
      <c r="E3497" s="2">
        <v>0.43736103984949543</v>
      </c>
      <c r="F3497" s="2">
        <v>0.35881648708739527</v>
      </c>
      <c r="G3497" s="2">
        <v>0.70465623396613641</v>
      </c>
      <c r="H3497" s="2"/>
      <c r="I3497" s="2">
        <f t="shared" si="216"/>
        <v>-0.32281368500298852</v>
      </c>
      <c r="J3497">
        <f t="shared" si="217"/>
        <v>-1.7103130944992346E-2</v>
      </c>
      <c r="K3497">
        <f t="shared" si="218"/>
        <v>4.776968906956261E-2</v>
      </c>
      <c r="L3497">
        <f t="shared" si="219"/>
        <v>5.876178126128169E-2</v>
      </c>
    </row>
    <row r="3498" spans="1:12" x14ac:dyDescent="0.15">
      <c r="A3498" s="1">
        <v>44096</v>
      </c>
      <c r="B3498" s="2">
        <v>0.58611253634342397</v>
      </c>
      <c r="C3498" s="2">
        <v>0.61163844706687187</v>
      </c>
      <c r="D3498" s="2">
        <v>0.34603215324097825</v>
      </c>
      <c r="E3498" s="2">
        <v>0.39075594321874463</v>
      </c>
      <c r="F3498" s="2">
        <v>0.33512912604754574</v>
      </c>
      <c r="G3498" s="2">
        <v>0.59755002565418169</v>
      </c>
      <c r="H3498" s="2"/>
      <c r="I3498" s="2">
        <f t="shared" si="216"/>
        <v>-0.33644536306312994</v>
      </c>
      <c r="J3498">
        <f t="shared" si="217"/>
        <v>-1.7031732837701131E-2</v>
      </c>
      <c r="K3498">
        <f t="shared" si="218"/>
        <v>4.6328579190142452E-2</v>
      </c>
      <c r="L3498">
        <f t="shared" si="219"/>
        <v>5.5314577098351178E-2</v>
      </c>
    </row>
    <row r="3499" spans="1:12" x14ac:dyDescent="0.15">
      <c r="A3499" s="1">
        <v>44097</v>
      </c>
      <c r="B3499" s="2">
        <v>0.3269197879254318</v>
      </c>
      <c r="C3499" s="2">
        <v>0.51428082777492723</v>
      </c>
      <c r="D3499" s="2">
        <v>0.24696425517359333</v>
      </c>
      <c r="E3499" s="2">
        <v>0.34423636052676582</v>
      </c>
      <c r="F3499" s="2">
        <v>0.29750299298785704</v>
      </c>
      <c r="G3499" s="2">
        <v>0.78681375064135461</v>
      </c>
      <c r="H3499" s="2"/>
      <c r="I3499" s="2">
        <f t="shared" si="216"/>
        <v>-0.38823147075127545</v>
      </c>
      <c r="J3499">
        <f t="shared" si="217"/>
        <v>-1.9905036364298152E-2</v>
      </c>
      <c r="K3499">
        <f t="shared" si="218"/>
        <v>4.5955931296253791E-2</v>
      </c>
      <c r="L3499">
        <f t="shared" si="219"/>
        <v>5.720090563045388E-2</v>
      </c>
    </row>
    <row r="3500" spans="1:12" x14ac:dyDescent="0.15">
      <c r="A3500" s="1">
        <v>44098</v>
      </c>
      <c r="B3500" s="2">
        <v>0.29716093723276898</v>
      </c>
      <c r="C3500" s="2">
        <v>0.43184539079870016</v>
      </c>
      <c r="D3500" s="2">
        <v>0.32798871216008213</v>
      </c>
      <c r="E3500" s="2">
        <v>0.35116298956729947</v>
      </c>
      <c r="F3500" s="2">
        <v>0.3431674362921156</v>
      </c>
      <c r="G3500" s="2">
        <v>0.65527193432529507</v>
      </c>
      <c r="H3500" s="2"/>
      <c r="I3500" s="2">
        <f t="shared" si="216"/>
        <v>-0.40924972719062203</v>
      </c>
      <c r="J3500">
        <f t="shared" si="217"/>
        <v>-2.0216302506045562E-2</v>
      </c>
      <c r="K3500">
        <f t="shared" si="218"/>
        <v>4.4460767818259167E-2</v>
      </c>
      <c r="L3500">
        <f t="shared" si="219"/>
        <v>5.4884498387560418E-2</v>
      </c>
    </row>
    <row r="3501" spans="1:12" x14ac:dyDescent="0.15">
      <c r="A3501" s="1">
        <v>44099</v>
      </c>
      <c r="B3501" s="2">
        <v>0.24461262185736277</v>
      </c>
      <c r="C3501" s="2">
        <v>0.35608004104669061</v>
      </c>
      <c r="D3501" s="2">
        <v>0.27020266803488968</v>
      </c>
      <c r="E3501" s="2">
        <v>0.27578245253976397</v>
      </c>
      <c r="F3501" s="2">
        <v>0.3695057294338977</v>
      </c>
      <c r="G3501" s="2">
        <v>0.88211903540277059</v>
      </c>
      <c r="H3501" s="2"/>
      <c r="I3501" s="2">
        <f t="shared" si="216"/>
        <v>-0.43665628922444238</v>
      </c>
      <c r="J3501">
        <f t="shared" si="217"/>
        <v>-2.2291665466223874E-2</v>
      </c>
      <c r="K3501">
        <f t="shared" si="218"/>
        <v>4.2540526896521567E-2</v>
      </c>
      <c r="L3501">
        <f t="shared" si="219"/>
        <v>6.1263630505631259E-2</v>
      </c>
    </row>
    <row r="3502" spans="1:12" x14ac:dyDescent="0.15">
      <c r="A3502" s="1">
        <v>44101</v>
      </c>
      <c r="B3502" s="2">
        <v>0.47233624080725162</v>
      </c>
      <c r="C3502" s="2">
        <v>0.54660509663075085</v>
      </c>
      <c r="D3502" s="2">
        <v>0.3345091499914486</v>
      </c>
      <c r="E3502" s="2">
        <v>0.36865059004617756</v>
      </c>
      <c r="F3502" s="2">
        <v>0.34329570720027364</v>
      </c>
      <c r="G3502" s="2">
        <v>0.70465623396613641</v>
      </c>
      <c r="H3502" s="2"/>
      <c r="I3502" s="2">
        <f t="shared" si="216"/>
        <v>-0.46201968290010192</v>
      </c>
      <c r="J3502">
        <f t="shared" si="217"/>
        <v>-2.2976184612338517E-2</v>
      </c>
      <c r="K3502">
        <f t="shared" si="218"/>
        <v>4.1281626490495431E-2</v>
      </c>
      <c r="L3502">
        <f t="shared" si="219"/>
        <v>5.9907068557321211E-2</v>
      </c>
    </row>
    <row r="3503" spans="1:12" x14ac:dyDescent="0.15">
      <c r="A3503" s="1">
        <v>44102</v>
      </c>
      <c r="B3503" s="2">
        <v>0.5129981186933471</v>
      </c>
      <c r="C3503" s="2">
        <v>0.47122455960321535</v>
      </c>
      <c r="D3503" s="2">
        <v>0.28424833247819398</v>
      </c>
      <c r="E3503" s="2">
        <v>0.29959808448777153</v>
      </c>
      <c r="F3503" s="2">
        <v>0.34201299811869329</v>
      </c>
      <c r="G3503" s="2">
        <v>0.36230118009235507</v>
      </c>
      <c r="H3503" s="2"/>
      <c r="I3503" s="2">
        <f t="shared" si="216"/>
        <v>-0.41473903462320549</v>
      </c>
      <c r="J3503">
        <f t="shared" si="217"/>
        <v>-1.9845028029088625E-2</v>
      </c>
      <c r="K3503">
        <f t="shared" si="218"/>
        <v>4.0139105129601831E-2</v>
      </c>
      <c r="L3503">
        <f t="shared" si="219"/>
        <v>5.7040841308585791E-2</v>
      </c>
    </row>
    <row r="3504" spans="1:12" x14ac:dyDescent="0.15">
      <c r="A3504" s="1">
        <v>44103</v>
      </c>
      <c r="B3504" s="2">
        <v>0.41140755943218749</v>
      </c>
      <c r="C3504" s="2">
        <v>0.38434239781084317</v>
      </c>
      <c r="D3504" s="2">
        <v>0.24899521121942877</v>
      </c>
      <c r="E3504" s="2">
        <v>0.31883872071147595</v>
      </c>
      <c r="F3504" s="2">
        <v>0.23888318795963745</v>
      </c>
      <c r="G3504" s="2">
        <v>0.55573370959466395</v>
      </c>
      <c r="H3504" s="2"/>
      <c r="I3504" s="2">
        <f t="shared" si="216"/>
        <v>-0.41123839626621495</v>
      </c>
      <c r="J3504">
        <f t="shared" si="217"/>
        <v>-1.9474586667130363E-2</v>
      </c>
      <c r="K3504">
        <f t="shared" si="218"/>
        <v>4.2102107037638246E-2</v>
      </c>
      <c r="L3504">
        <f t="shared" si="219"/>
        <v>5.3265419663947551E-2</v>
      </c>
    </row>
    <row r="3505" spans="1:12" x14ac:dyDescent="0.15">
      <c r="A3505" s="1">
        <v>44104</v>
      </c>
      <c r="B3505" s="2">
        <v>0.58530015392508983</v>
      </c>
      <c r="C3505" s="2">
        <v>0.32255857704805885</v>
      </c>
      <c r="D3505" s="2">
        <v>0.18479562168633487</v>
      </c>
      <c r="E3505" s="2">
        <v>0.27343081922353346</v>
      </c>
      <c r="F3505" s="2">
        <v>0.2461518727552591</v>
      </c>
      <c r="G3505" s="2">
        <v>0.33536428937916879</v>
      </c>
      <c r="H3505" s="2"/>
      <c r="I3505" s="2">
        <f t="shared" si="216"/>
        <v>-0.32043820291712266</v>
      </c>
      <c r="J3505">
        <f t="shared" si="217"/>
        <v>-1.5185892923121882E-2</v>
      </c>
      <c r="K3505">
        <f t="shared" si="218"/>
        <v>4.3665680564399928E-2</v>
      </c>
      <c r="L3505">
        <f t="shared" si="219"/>
        <v>5.1434184492285054E-2</v>
      </c>
    </row>
    <row r="3506" spans="1:12" x14ac:dyDescent="0.15">
      <c r="A3506" s="1">
        <v>44113</v>
      </c>
      <c r="B3506" s="2">
        <v>0.49970070121429794</v>
      </c>
      <c r="C3506" s="2">
        <v>0.53557379852916032</v>
      </c>
      <c r="D3506" s="2">
        <v>0.48779288524029413</v>
      </c>
      <c r="E3506" s="2">
        <v>0.52830511373353861</v>
      </c>
      <c r="F3506" s="2">
        <v>0.49055070976569176</v>
      </c>
      <c r="G3506" s="2">
        <v>0.70465623396613641</v>
      </c>
      <c r="H3506" s="2"/>
      <c r="I3506" s="2">
        <f t="shared" si="216"/>
        <v>-0.3140046690566709</v>
      </c>
      <c r="J3506">
        <f t="shared" si="217"/>
        <v>-1.4258250349213807E-2</v>
      </c>
      <c r="K3506">
        <f t="shared" si="218"/>
        <v>4.0615333160907194E-2</v>
      </c>
      <c r="L3506">
        <f t="shared" si="219"/>
        <v>5.0765683764909239E-2</v>
      </c>
    </row>
    <row r="3507" spans="1:12" x14ac:dyDescent="0.15">
      <c r="A3507" s="1">
        <v>44114</v>
      </c>
      <c r="B3507" s="2">
        <v>0.46964255173593289</v>
      </c>
      <c r="C3507" s="2">
        <v>0.57905763639473229</v>
      </c>
      <c r="D3507" s="2">
        <v>0.30708055413032326</v>
      </c>
      <c r="E3507" s="2">
        <v>0.30122284932443988</v>
      </c>
      <c r="F3507" s="2">
        <v>0.24995724303061395</v>
      </c>
      <c r="G3507" s="2">
        <v>0.98582606464853773</v>
      </c>
      <c r="H3507" s="2"/>
      <c r="I3507" s="2">
        <f t="shared" si="216"/>
        <v>-0.41990642133375083</v>
      </c>
      <c r="J3507">
        <f t="shared" si="217"/>
        <v>-2.176358302763037E-2</v>
      </c>
      <c r="K3507">
        <f t="shared" si="218"/>
        <v>4.2148756461543292E-2</v>
      </c>
      <c r="L3507">
        <f t="shared" si="219"/>
        <v>6.3733973457797549E-2</v>
      </c>
    </row>
    <row r="3508" spans="1:12" x14ac:dyDescent="0.15">
      <c r="A3508" s="1">
        <v>44116</v>
      </c>
      <c r="B3508" s="2">
        <v>0.48199931588848982</v>
      </c>
      <c r="C3508" s="2">
        <v>0.54049085000855135</v>
      </c>
      <c r="D3508" s="2">
        <v>0.48809218402599619</v>
      </c>
      <c r="E3508" s="2">
        <v>0.54126047545749956</v>
      </c>
      <c r="F3508" s="2">
        <v>0.51197195142808283</v>
      </c>
      <c r="G3508" s="2">
        <v>0.70465623396613641</v>
      </c>
      <c r="H3508" s="2"/>
      <c r="I3508" s="2">
        <f t="shared" si="216"/>
        <v>-0.40636592368764624</v>
      </c>
      <c r="J3508">
        <f t="shared" si="217"/>
        <v>-2.0068622801221462E-2</v>
      </c>
      <c r="K3508">
        <f t="shared" si="218"/>
        <v>3.9208376442705008E-2</v>
      </c>
      <c r="L3508">
        <f t="shared" si="219"/>
        <v>6.2204487502835859E-2</v>
      </c>
    </row>
    <row r="3509" spans="1:12" x14ac:dyDescent="0.15">
      <c r="A3509" s="1">
        <v>44117</v>
      </c>
      <c r="B3509" s="2">
        <v>0.48794253463314519</v>
      </c>
      <c r="C3509" s="2">
        <v>0.46228835300153931</v>
      </c>
      <c r="D3509" s="2">
        <v>0.3999059346673508</v>
      </c>
      <c r="E3509" s="2">
        <v>0.44634000342055752</v>
      </c>
      <c r="F3509" s="2">
        <v>0.45925260817513253</v>
      </c>
      <c r="G3509" s="2">
        <v>0.98165726013340171</v>
      </c>
      <c r="H3509" s="2"/>
      <c r="I3509" s="2">
        <f t="shared" si="216"/>
        <v>-0.38489832344956493</v>
      </c>
      <c r="J3509">
        <f t="shared" si="217"/>
        <v>-2.0037658602412311E-2</v>
      </c>
      <c r="K3509">
        <f t="shared" si="218"/>
        <v>3.6580014587552709E-2</v>
      </c>
      <c r="L3509">
        <f t="shared" si="219"/>
        <v>7.408973351438243E-2</v>
      </c>
    </row>
    <row r="3510" spans="1:12" x14ac:dyDescent="0.15">
      <c r="A3510" s="1">
        <v>44118</v>
      </c>
      <c r="B3510" s="2">
        <v>0.47011287839917909</v>
      </c>
      <c r="C3510" s="2">
        <v>0.37408072515820079</v>
      </c>
      <c r="D3510" s="2">
        <v>0.38457756114246622</v>
      </c>
      <c r="E3510" s="2">
        <v>0.46532409782794587</v>
      </c>
      <c r="F3510" s="2">
        <v>0.37395245425004275</v>
      </c>
      <c r="G3510" s="2">
        <v>0.9718445356593125</v>
      </c>
      <c r="H3510" s="2"/>
      <c r="I3510" s="2">
        <f t="shared" si="216"/>
        <v>-0.41846127050095172</v>
      </c>
      <c r="J3510">
        <f t="shared" si="217"/>
        <v>-2.2798261698920366E-2</v>
      </c>
      <c r="K3510">
        <f t="shared" si="218"/>
        <v>3.5131572431695152E-2</v>
      </c>
      <c r="L3510">
        <f t="shared" si="219"/>
        <v>8.4488060776584328E-2</v>
      </c>
    </row>
    <row r="3511" spans="1:12" x14ac:dyDescent="0.15">
      <c r="A3511" s="1">
        <v>44119</v>
      </c>
      <c r="B3511" s="2">
        <v>0.49876004788780576</v>
      </c>
      <c r="C3511" s="2">
        <v>0.31481956558919105</v>
      </c>
      <c r="D3511" s="2">
        <v>0.26242089960663589</v>
      </c>
      <c r="E3511" s="2">
        <v>0.33341884727210536</v>
      </c>
      <c r="F3511" s="2">
        <v>0.20531896699161964</v>
      </c>
      <c r="G3511" s="2">
        <v>0.95651616213442792</v>
      </c>
      <c r="H3511" s="2"/>
      <c r="I3511" s="2">
        <f t="shared" si="216"/>
        <v>-0.50960429311884625</v>
      </c>
      <c r="J3511">
        <f t="shared" si="217"/>
        <v>-3.0619249176991555E-2</v>
      </c>
      <c r="K3511">
        <f t="shared" si="218"/>
        <v>3.8750946146518521E-2</v>
      </c>
      <c r="L3511">
        <f t="shared" si="219"/>
        <v>9.3162386962519744E-2</v>
      </c>
    </row>
    <row r="3512" spans="1:12" x14ac:dyDescent="0.15">
      <c r="A3512" s="1">
        <v>44120</v>
      </c>
      <c r="B3512" s="2">
        <v>0.44796476825722592</v>
      </c>
      <c r="C3512" s="2">
        <v>0.33782281511886442</v>
      </c>
      <c r="D3512" s="2">
        <v>0.19576278433384639</v>
      </c>
      <c r="E3512" s="2">
        <v>0.28471865914144007</v>
      </c>
      <c r="F3512" s="2">
        <v>0.20745681546092012</v>
      </c>
      <c r="G3512" s="2">
        <v>0.92085684966649572</v>
      </c>
      <c r="H3512" s="2"/>
      <c r="I3512" s="2">
        <f t="shared" si="216"/>
        <v>-0.57494609419164777</v>
      </c>
      <c r="J3512">
        <f t="shared" si="217"/>
        <v>-3.7094217947158649E-2</v>
      </c>
      <c r="K3512">
        <f t="shared" si="218"/>
        <v>4.2029085953680857E-2</v>
      </c>
      <c r="L3512">
        <f t="shared" si="219"/>
        <v>9.9039454028927873E-2</v>
      </c>
    </row>
    <row r="3513" spans="1:12" x14ac:dyDescent="0.15">
      <c r="A3513" s="1">
        <v>44123</v>
      </c>
      <c r="B3513" s="2">
        <v>0.41093723276894134</v>
      </c>
      <c r="C3513" s="2">
        <v>0.52621002223362412</v>
      </c>
      <c r="D3513" s="2">
        <v>0.44926885582349918</v>
      </c>
      <c r="E3513" s="2">
        <v>0.36005643919958952</v>
      </c>
      <c r="F3513" s="2">
        <v>0.35240294167949376</v>
      </c>
      <c r="G3513" s="2">
        <v>0.70465623396613641</v>
      </c>
      <c r="H3513" s="2"/>
      <c r="I3513" s="2">
        <f t="shared" si="216"/>
        <v>-0.58931484221312302</v>
      </c>
      <c r="J3513">
        <f t="shared" si="217"/>
        <v>-3.6612088757882397E-2</v>
      </c>
      <c r="K3513">
        <f t="shared" si="218"/>
        <v>4.0611992350663879E-2</v>
      </c>
      <c r="L3513">
        <f t="shared" si="219"/>
        <v>9.5038584433987064E-2</v>
      </c>
    </row>
    <row r="3514" spans="1:12" x14ac:dyDescent="0.15">
      <c r="A3514" s="1">
        <v>44124</v>
      </c>
      <c r="B3514" s="2">
        <v>0.52317427740721734</v>
      </c>
      <c r="C3514" s="2">
        <v>0.4505301864203865</v>
      </c>
      <c r="D3514" s="2">
        <v>0.35535317256712845</v>
      </c>
      <c r="E3514" s="2">
        <v>0.30267658628356425</v>
      </c>
      <c r="F3514" s="2">
        <v>0.30310415597742429</v>
      </c>
      <c r="G3514" s="2">
        <v>0.76629040533606974</v>
      </c>
      <c r="H3514" s="2"/>
      <c r="I3514" s="2">
        <f t="shared" si="216"/>
        <v>-0.61358275998505474</v>
      </c>
      <c r="J3514">
        <f t="shared" si="217"/>
        <v>-3.7719445732793781E-2</v>
      </c>
      <c r="K3514">
        <f t="shared" si="218"/>
        <v>4.0482911023652784E-2</v>
      </c>
      <c r="L3514">
        <f t="shared" si="219"/>
        <v>9.3349624121791361E-2</v>
      </c>
    </row>
    <row r="3515" spans="1:12" x14ac:dyDescent="0.15">
      <c r="A3515" s="1">
        <v>44125</v>
      </c>
      <c r="B3515" s="2">
        <v>0.55802120745681549</v>
      </c>
      <c r="C3515" s="2">
        <v>0.37527792030100909</v>
      </c>
      <c r="D3515" s="2">
        <v>0.25953480417308022</v>
      </c>
      <c r="E3515" s="2">
        <v>0.29707542329399694</v>
      </c>
      <c r="F3515" s="2">
        <v>0.21421241662390969</v>
      </c>
      <c r="G3515" s="2">
        <v>0.63038737814263723</v>
      </c>
      <c r="H3515" s="2"/>
      <c r="I3515" s="2">
        <f t="shared" si="216"/>
        <v>-0.61005197279538381</v>
      </c>
      <c r="J3515">
        <f t="shared" si="217"/>
        <v>-3.7687501090647231E-2</v>
      </c>
      <c r="K3515">
        <f t="shared" si="218"/>
        <v>4.3366325248833298E-2</v>
      </c>
      <c r="L3515">
        <f t="shared" si="219"/>
        <v>8.8005211219789742E-2</v>
      </c>
    </row>
    <row r="3516" spans="1:12" x14ac:dyDescent="0.15">
      <c r="A3516" s="1">
        <v>44126</v>
      </c>
      <c r="B3516" s="2">
        <v>0.55797845048742944</v>
      </c>
      <c r="C3516" s="2">
        <v>0.49174790490850012</v>
      </c>
      <c r="D3516" s="2">
        <v>0.19995296733367537</v>
      </c>
      <c r="E3516" s="2">
        <v>0.15743116127928852</v>
      </c>
      <c r="F3516" s="2">
        <v>0.13258936206601676</v>
      </c>
      <c r="G3516" s="2">
        <v>0.88051564905079527</v>
      </c>
      <c r="H3516" s="2"/>
      <c r="I3516" s="2">
        <f t="shared" si="216"/>
        <v>-0.66259719465908995</v>
      </c>
      <c r="J3516">
        <f t="shared" si="217"/>
        <v>-4.4835760829615073E-2</v>
      </c>
      <c r="K3516">
        <f t="shared" si="218"/>
        <v>4.9780022862108926E-2</v>
      </c>
      <c r="L3516">
        <f t="shared" si="219"/>
        <v>9.1980297576482822E-2</v>
      </c>
    </row>
    <row r="3517" spans="1:12" x14ac:dyDescent="0.15">
      <c r="A3517" s="1">
        <v>44127</v>
      </c>
      <c r="B3517" s="2">
        <v>0.59859757140413883</v>
      </c>
      <c r="C3517" s="2">
        <v>0.4679322729604925</v>
      </c>
      <c r="D3517" s="2">
        <v>0.29339832392680004</v>
      </c>
      <c r="E3517" s="2">
        <v>0.11664101248503507</v>
      </c>
      <c r="F3517" s="2">
        <v>0.17902343081922353</v>
      </c>
      <c r="G3517" s="2">
        <v>0.92727039507439712</v>
      </c>
      <c r="H3517" s="2"/>
      <c r="I3517" s="2">
        <f t="shared" si="216"/>
        <v>-0.70723795541125245</v>
      </c>
      <c r="J3517">
        <f t="shared" si="217"/>
        <v>-5.129732255818667E-2</v>
      </c>
      <c r="K3517">
        <f t="shared" si="218"/>
        <v>5.3507238319175629E-2</v>
      </c>
      <c r="L3517">
        <f t="shared" si="219"/>
        <v>9.8320876081621225E-2</v>
      </c>
    </row>
    <row r="3518" spans="1:12" x14ac:dyDescent="0.15">
      <c r="A3518" s="1">
        <v>44130</v>
      </c>
      <c r="B3518" s="2">
        <v>0.57888660851718832</v>
      </c>
      <c r="C3518" s="2">
        <v>0.52847614161108258</v>
      </c>
      <c r="D3518" s="2">
        <v>0.46919360355737988</v>
      </c>
      <c r="E3518" s="2">
        <v>0.55383102445698651</v>
      </c>
      <c r="F3518" s="2">
        <v>0.33846416965965448</v>
      </c>
      <c r="G3518" s="2">
        <v>0.70465623396613641</v>
      </c>
      <c r="H3518" s="2"/>
      <c r="I3518" s="2">
        <f t="shared" si="216"/>
        <v>-0.71689598110299024</v>
      </c>
      <c r="J3518">
        <f t="shared" si="217"/>
        <v>-5.0020662007276957E-2</v>
      </c>
      <c r="K3518">
        <f t="shared" si="218"/>
        <v>5.1588299350695484E-2</v>
      </c>
      <c r="L3518">
        <f t="shared" si="219"/>
        <v>9.437030694299188E-2</v>
      </c>
    </row>
    <row r="3519" spans="1:12" x14ac:dyDescent="0.15">
      <c r="A3519" s="1">
        <v>44131</v>
      </c>
      <c r="B3519" s="2">
        <v>0.53591585428424826</v>
      </c>
      <c r="C3519" s="2">
        <v>0.43868650590046182</v>
      </c>
      <c r="D3519" s="2">
        <v>0.3837438002394391</v>
      </c>
      <c r="E3519" s="2">
        <v>0.46528134085855993</v>
      </c>
      <c r="F3519" s="2">
        <v>0.38109286813750637</v>
      </c>
      <c r="G3519" s="2">
        <v>0.39590815802975887</v>
      </c>
      <c r="H3519" s="2"/>
      <c r="I3519" s="2">
        <f t="shared" si="216"/>
        <v>-0.69340786596168369</v>
      </c>
      <c r="J3519">
        <f t="shared" si="217"/>
        <v>-4.5652807300240003E-2</v>
      </c>
      <c r="K3519">
        <f t="shared" si="218"/>
        <v>4.8966841816690317E-2</v>
      </c>
      <c r="L3519">
        <f t="shared" si="219"/>
        <v>8.8522843266515494E-2</v>
      </c>
    </row>
    <row r="3520" spans="1:12" x14ac:dyDescent="0.15">
      <c r="A3520" s="1">
        <v>44132</v>
      </c>
      <c r="B3520" s="2">
        <v>0.58867795450658456</v>
      </c>
      <c r="C3520" s="2">
        <v>0.36617068582178897</v>
      </c>
      <c r="D3520" s="2">
        <v>0.29895672994698136</v>
      </c>
      <c r="E3520" s="2">
        <v>0.38019497178040024</v>
      </c>
      <c r="F3520" s="2">
        <v>0.33243543697622713</v>
      </c>
      <c r="G3520" s="2">
        <v>0.96953565931246799</v>
      </c>
      <c r="H3520" s="2"/>
      <c r="I3520" s="2">
        <f t="shared" si="216"/>
        <v>-0.70384113993467268</v>
      </c>
      <c r="J3520">
        <f t="shared" si="217"/>
        <v>-4.7964538419597302E-2</v>
      </c>
      <c r="K3520">
        <f t="shared" si="218"/>
        <v>4.7504614684216358E-2</v>
      </c>
      <c r="L3520">
        <f t="shared" si="219"/>
        <v>9.7758705713478999E-2</v>
      </c>
    </row>
    <row r="3521" spans="1:12" x14ac:dyDescent="0.15">
      <c r="A3521" s="1">
        <v>44133</v>
      </c>
      <c r="B3521" s="2">
        <v>0.60240294167949371</v>
      </c>
      <c r="C3521" s="2">
        <v>0.36942021549512577</v>
      </c>
      <c r="D3521" s="2">
        <v>0.20305284761416109</v>
      </c>
      <c r="E3521" s="2">
        <v>0.22515820078672824</v>
      </c>
      <c r="F3521" s="2">
        <v>0.20745681546092012</v>
      </c>
      <c r="G3521" s="2">
        <v>0.96228835300153925</v>
      </c>
      <c r="H3521" s="2"/>
      <c r="I3521" s="2">
        <f t="shared" si="216"/>
        <v>-0.7419373465177701</v>
      </c>
      <c r="J3521">
        <f t="shared" si="217"/>
        <v>-5.4073772217593255E-2</v>
      </c>
      <c r="K3521">
        <f t="shared" si="218"/>
        <v>5.0169997693739844E-2</v>
      </c>
      <c r="L3521">
        <f t="shared" si="219"/>
        <v>0.10587533280599679</v>
      </c>
    </row>
    <row r="3522" spans="1:12" x14ac:dyDescent="0.15">
      <c r="A3522" s="1">
        <v>44134</v>
      </c>
      <c r="B3522" s="2">
        <v>0.65097485890200113</v>
      </c>
      <c r="C3522" s="2">
        <v>0.50863690781597404</v>
      </c>
      <c r="D3522" s="2">
        <v>0.28786129639131181</v>
      </c>
      <c r="E3522" s="2">
        <v>0.35231742774072172</v>
      </c>
      <c r="F3522" s="2">
        <v>0.30314691294681034</v>
      </c>
      <c r="G3522" s="2">
        <v>0.91880451513596717</v>
      </c>
      <c r="H3522" s="2"/>
      <c r="I3522" s="2">
        <f t="shared" si="216"/>
        <v>-0.75815788200146239</v>
      </c>
      <c r="J3522">
        <f t="shared" si="217"/>
        <v>-5.605961547970479E-2</v>
      </c>
      <c r="K3522">
        <f t="shared" si="218"/>
        <v>4.9370677506944002E-2</v>
      </c>
      <c r="L3522">
        <f t="shared" si="219"/>
        <v>0.11074186504245609</v>
      </c>
    </row>
    <row r="3523" spans="1:12" x14ac:dyDescent="0.15">
      <c r="A3523" s="1">
        <v>44137</v>
      </c>
      <c r="B3523" s="2">
        <v>0.62703095604583547</v>
      </c>
      <c r="C3523" s="2">
        <v>0.55254831537540616</v>
      </c>
      <c r="D3523" s="2">
        <v>0.39295792714212424</v>
      </c>
      <c r="E3523" s="2">
        <v>0.47062596203181117</v>
      </c>
      <c r="F3523" s="2">
        <v>0.38848982384128611</v>
      </c>
      <c r="G3523" s="2">
        <v>0.70465623396613641</v>
      </c>
      <c r="H3523" s="2"/>
      <c r="I3523" s="2">
        <f t="shared" si="216"/>
        <v>-0.7632974228230478</v>
      </c>
      <c r="J3523">
        <f t="shared" si="217"/>
        <v>-5.3732930085233457E-2</v>
      </c>
      <c r="K3523">
        <f t="shared" si="218"/>
        <v>4.6785146438544242E-2</v>
      </c>
      <c r="L3523">
        <f t="shared" si="219"/>
        <v>0.1059218266765683</v>
      </c>
    </row>
    <row r="3524" spans="1:12" x14ac:dyDescent="0.15">
      <c r="A3524" s="1">
        <v>44138</v>
      </c>
      <c r="B3524" s="2">
        <v>0.42487600478878057</v>
      </c>
      <c r="C3524" s="2">
        <v>0.46694886266461433</v>
      </c>
      <c r="D3524" s="2">
        <v>0.37884812724474087</v>
      </c>
      <c r="E3524" s="2">
        <v>0.48110141953138363</v>
      </c>
      <c r="F3524" s="2">
        <v>0.36800923550538739</v>
      </c>
      <c r="G3524" s="2">
        <v>0.68111852231913805</v>
      </c>
      <c r="H3524" s="2"/>
      <c r="I3524" s="2">
        <f t="shared" ref="I3524:I3587" si="220">J3524/(SQRT(K3524)*SQRT(L3524))</f>
        <v>-0.76911752876709372</v>
      </c>
      <c r="J3524">
        <f t="shared" ref="J3524:J3587" si="221">0.93*J3523+0.07*(F3524-0.5)*(G3524-0.5)</f>
        <v>-5.1645043035019753E-2</v>
      </c>
      <c r="K3524">
        <f t="shared" ref="K3524:K3587" si="222">0.93*K3523+0.07*(F3524-0.5)^2</f>
        <v>4.4729695521677208E-2</v>
      </c>
      <c r="L3524">
        <f t="shared" ref="L3524:L3587" si="223">0.93*L3523+0.07*(G3524-0.5)^2</f>
        <v>0.1008035731481033</v>
      </c>
    </row>
    <row r="3525" spans="1:12" x14ac:dyDescent="0.15">
      <c r="A3525" s="1">
        <v>44139</v>
      </c>
      <c r="B3525" s="2">
        <v>0.37467932272960497</v>
      </c>
      <c r="C3525" s="2">
        <v>0.40935522490165899</v>
      </c>
      <c r="D3525" s="2">
        <v>0.25778176842825379</v>
      </c>
      <c r="E3525" s="2">
        <v>0.32512399521121943</v>
      </c>
      <c r="F3525" s="2">
        <v>0.24901658970412177</v>
      </c>
      <c r="G3525" s="2">
        <v>0.55701641867624418</v>
      </c>
      <c r="H3525" s="2"/>
      <c r="I3525" s="2">
        <f t="shared" si="220"/>
        <v>-0.74568089922267566</v>
      </c>
      <c r="J3525">
        <f t="shared" si="221"/>
        <v>-4.9031602286723867E-2</v>
      </c>
      <c r="K3525">
        <f t="shared" si="222"/>
        <v>4.6008103892222249E-2</v>
      </c>
      <c r="L3525">
        <f t="shared" si="223"/>
        <v>9.3974884067642608E-2</v>
      </c>
    </row>
    <row r="3526" spans="1:12" x14ac:dyDescent="0.15">
      <c r="A3526" s="1">
        <v>44140</v>
      </c>
      <c r="B3526" s="2">
        <v>0.24080725158200789</v>
      </c>
      <c r="C3526" s="2">
        <v>0.36193774585257393</v>
      </c>
      <c r="D3526" s="2">
        <v>0.27924576706003079</v>
      </c>
      <c r="E3526" s="2">
        <v>0.29720369420215498</v>
      </c>
      <c r="F3526" s="2">
        <v>0.35753377800581498</v>
      </c>
      <c r="G3526" s="2">
        <v>0.91136480246280138</v>
      </c>
      <c r="H3526" s="2"/>
      <c r="I3526" s="2">
        <f t="shared" si="220"/>
        <v>-0.75036409731840736</v>
      </c>
      <c r="J3526">
        <f t="shared" si="221"/>
        <v>-4.9701781375431367E-2</v>
      </c>
      <c r="K3526">
        <f t="shared" si="222"/>
        <v>4.4208300328417445E-2</v>
      </c>
      <c r="L3526">
        <f t="shared" si="223"/>
        <v>9.9242112232275803E-2</v>
      </c>
    </row>
    <row r="3527" spans="1:12" x14ac:dyDescent="0.15">
      <c r="A3527" s="1">
        <v>44141</v>
      </c>
      <c r="B3527" s="2">
        <v>0.45720027364460408</v>
      </c>
      <c r="C3527" s="2">
        <v>0.32101932615016249</v>
      </c>
      <c r="D3527" s="2">
        <v>0.18768171711989048</v>
      </c>
      <c r="E3527" s="2">
        <v>0.15794424491192063</v>
      </c>
      <c r="F3527" s="2">
        <v>0.27112194287668889</v>
      </c>
      <c r="G3527" s="2">
        <v>0.94317598768599287</v>
      </c>
      <c r="H3527" s="2"/>
      <c r="I3527" s="2">
        <f t="shared" si="220"/>
        <v>-0.77379702470865463</v>
      </c>
      <c r="J3527">
        <f t="shared" si="221"/>
        <v>-5.332298481092039E-2</v>
      </c>
      <c r="K3527">
        <f t="shared" si="222"/>
        <v>4.4780680857706139E-2</v>
      </c>
      <c r="L3527">
        <f t="shared" si="223"/>
        <v>0.10604351130031839</v>
      </c>
    </row>
    <row r="3528" spans="1:12" x14ac:dyDescent="0.15">
      <c r="A3528" s="1">
        <v>44144</v>
      </c>
      <c r="B3528" s="2">
        <v>0.50859415084658799</v>
      </c>
      <c r="C3528" s="2">
        <v>0.55032495296733375</v>
      </c>
      <c r="D3528" s="2">
        <v>0.44088848982384127</v>
      </c>
      <c r="E3528" s="2">
        <v>0.491149307337096</v>
      </c>
      <c r="F3528" s="2">
        <v>0.32803146912946807</v>
      </c>
      <c r="G3528" s="2">
        <v>0.70465623396613641</v>
      </c>
      <c r="H3528" s="2"/>
      <c r="I3528" s="2">
        <f t="shared" si="220"/>
        <v>-0.78124635748386795</v>
      </c>
      <c r="J3528">
        <f t="shared" si="221"/>
        <v>-5.2053986106361631E-2</v>
      </c>
      <c r="K3528">
        <f t="shared" si="222"/>
        <v>4.3716155490350544E-2</v>
      </c>
      <c r="L3528">
        <f t="shared" si="223"/>
        <v>0.10155235769638024</v>
      </c>
    </row>
    <row r="3529" spans="1:12" x14ac:dyDescent="0.15">
      <c r="A3529" s="1">
        <v>44145</v>
      </c>
      <c r="B3529" s="2">
        <v>0.2832221652129297</v>
      </c>
      <c r="C3529" s="2">
        <v>0.49649392851034718</v>
      </c>
      <c r="D3529" s="2">
        <v>0.37899777663759188</v>
      </c>
      <c r="E3529" s="2">
        <v>0.31058662561997608</v>
      </c>
      <c r="F3529" s="2">
        <v>0.26077475628527452</v>
      </c>
      <c r="G3529" s="2">
        <v>0.65065418163160593</v>
      </c>
      <c r="H3529" s="2"/>
      <c r="I3529" s="2">
        <f t="shared" si="220"/>
        <v>-0.77771630811977954</v>
      </c>
      <c r="J3529">
        <f t="shared" si="221"/>
        <v>-5.0933026911138761E-2</v>
      </c>
      <c r="K3529">
        <f t="shared" si="222"/>
        <v>4.4662034812151891E-2</v>
      </c>
      <c r="L3529">
        <f t="shared" si="223"/>
        <v>9.6032460428649852E-2</v>
      </c>
    </row>
    <row r="3530" spans="1:12" x14ac:dyDescent="0.15">
      <c r="A3530" s="1">
        <v>44146</v>
      </c>
      <c r="B3530" s="2">
        <v>0.46515306995040184</v>
      </c>
      <c r="C3530" s="2">
        <v>0.41029587822815117</v>
      </c>
      <c r="D3530" s="2">
        <v>0.34539079870018813</v>
      </c>
      <c r="E3530" s="2">
        <v>0.23978108431674364</v>
      </c>
      <c r="F3530" s="2">
        <v>0.26534975200957756</v>
      </c>
      <c r="G3530" s="2">
        <v>0.74801180092355057</v>
      </c>
      <c r="H3530" s="2"/>
      <c r="I3530" s="2">
        <f t="shared" si="220"/>
        <v>-0.78914809452358248</v>
      </c>
      <c r="J3530">
        <f t="shared" si="221"/>
        <v>-5.1441437168747418E-2</v>
      </c>
      <c r="K3530">
        <f t="shared" si="222"/>
        <v>4.5389944097038934E-2</v>
      </c>
      <c r="L3530">
        <f t="shared" si="223"/>
        <v>9.3615877936458369E-2</v>
      </c>
    </row>
    <row r="3531" spans="1:12" x14ac:dyDescent="0.15">
      <c r="A3531" s="1">
        <v>44147</v>
      </c>
      <c r="B3531" s="2">
        <v>0.45091499914486066</v>
      </c>
      <c r="C3531" s="2">
        <v>0.35719172225072687</v>
      </c>
      <c r="D3531" s="2">
        <v>0.20647340516504187</v>
      </c>
      <c r="E3531" s="2">
        <v>0.34757140413887466</v>
      </c>
      <c r="F3531" s="2">
        <v>0.30870531896699166</v>
      </c>
      <c r="G3531" s="2">
        <v>0.74025141097998981</v>
      </c>
      <c r="H3531" s="2"/>
      <c r="I3531" s="2">
        <f t="shared" si="220"/>
        <v>-0.79942929367386417</v>
      </c>
      <c r="J3531">
        <f t="shared" si="221"/>
        <v>-5.1057653759115411E-2</v>
      </c>
      <c r="K3531">
        <f t="shared" si="222"/>
        <v>4.4774203859652639E-2</v>
      </c>
      <c r="L3531">
        <f t="shared" si="223"/>
        <v>9.1103218314357609E-2</v>
      </c>
    </row>
    <row r="3532" spans="1:12" x14ac:dyDescent="0.15">
      <c r="A3532" s="1">
        <v>44148</v>
      </c>
      <c r="B3532" s="2">
        <v>0.50769625448948175</v>
      </c>
      <c r="C3532" s="2">
        <v>0.35928681375064137</v>
      </c>
      <c r="D3532" s="2">
        <v>0.20957328544552764</v>
      </c>
      <c r="E3532" s="2">
        <v>0.37553446211732511</v>
      </c>
      <c r="F3532" s="2">
        <v>0.36326321190354022</v>
      </c>
      <c r="G3532" s="2">
        <v>0.61101847101077478</v>
      </c>
      <c r="H3532" s="2"/>
      <c r="I3532" s="2">
        <f t="shared" si="220"/>
        <v>-0.80070355422816608</v>
      </c>
      <c r="J3532">
        <f t="shared" si="221"/>
        <v>-4.8546239636154863E-2</v>
      </c>
      <c r="K3532">
        <f t="shared" si="222"/>
        <v>4.2948796034802492E-2</v>
      </c>
      <c r="L3532">
        <f t="shared" si="223"/>
        <v>8.5588750095742488E-2</v>
      </c>
    </row>
    <row r="3533" spans="1:12" x14ac:dyDescent="0.15">
      <c r="A3533" s="1">
        <v>44151</v>
      </c>
      <c r="B3533" s="2">
        <v>0.64208140926971102</v>
      </c>
      <c r="C3533" s="2">
        <v>0.59338122113904568</v>
      </c>
      <c r="D3533" s="2">
        <v>0.39556610227467082</v>
      </c>
      <c r="E3533" s="2">
        <v>0.52920301009064474</v>
      </c>
      <c r="F3533" s="2">
        <v>0.47981871044980329</v>
      </c>
      <c r="G3533" s="2">
        <v>0.70465623396613641</v>
      </c>
      <c r="H3533" s="2"/>
      <c r="I3533" s="2">
        <f t="shared" si="220"/>
        <v>-0.79110558647869089</v>
      </c>
      <c r="J3533">
        <f t="shared" si="221"/>
        <v>-4.5437118731738661E-2</v>
      </c>
      <c r="K3533">
        <f t="shared" si="222"/>
        <v>3.997089022371994E-2</v>
      </c>
      <c r="L3533">
        <f t="shared" si="223"/>
        <v>8.2529429776124652E-2</v>
      </c>
    </row>
    <row r="3534" spans="1:12" x14ac:dyDescent="0.15">
      <c r="A3534" s="1">
        <v>44152</v>
      </c>
      <c r="B3534" s="2">
        <v>0.18689071318624936</v>
      </c>
      <c r="C3534" s="2">
        <v>0.48430819223533433</v>
      </c>
      <c r="D3534" s="2">
        <v>0.30188558234992302</v>
      </c>
      <c r="E3534" s="2">
        <v>0.40294167949375748</v>
      </c>
      <c r="F3534" s="2">
        <v>0.418163160595177</v>
      </c>
      <c r="G3534" s="2">
        <v>0.9320805541303232</v>
      </c>
      <c r="H3534" s="2"/>
      <c r="I3534" s="2">
        <f t="shared" si="220"/>
        <v>-0.76929355461324345</v>
      </c>
      <c r="J3534">
        <f t="shared" si="221"/>
        <v>-4.4731727904798672E-2</v>
      </c>
      <c r="K3534">
        <f t="shared" si="222"/>
        <v>3.7641736687923498E-2</v>
      </c>
      <c r="L3534">
        <f t="shared" si="223"/>
        <v>8.9820922059825628E-2</v>
      </c>
    </row>
    <row r="3535" spans="1:12" x14ac:dyDescent="0.15">
      <c r="A3535" s="1">
        <v>44153</v>
      </c>
      <c r="B3535" s="2">
        <v>0.24461262185736277</v>
      </c>
      <c r="C3535" s="2">
        <v>0.54527963057978457</v>
      </c>
      <c r="D3535" s="2">
        <v>0.19601932615016249</v>
      </c>
      <c r="E3535" s="2">
        <v>0.34197024114930735</v>
      </c>
      <c r="F3535" s="2">
        <v>0.25714041388746361</v>
      </c>
      <c r="G3535" s="2">
        <v>0.94811441765007687</v>
      </c>
      <c r="H3535" s="2"/>
      <c r="I3535" s="2">
        <f t="shared" si="220"/>
        <v>-0.79641766247742729</v>
      </c>
      <c r="J3535">
        <f t="shared" si="221"/>
        <v>-4.9218528691571825E-2</v>
      </c>
      <c r="K3535">
        <f t="shared" si="222"/>
        <v>3.9135469619441532E-2</v>
      </c>
      <c r="L3535">
        <f t="shared" si="223"/>
        <v>9.7589914707048572E-2</v>
      </c>
    </row>
    <row r="3536" spans="1:12" x14ac:dyDescent="0.15">
      <c r="A3536" s="1">
        <v>44154</v>
      </c>
      <c r="B3536" s="2">
        <v>0.32914315033350433</v>
      </c>
      <c r="C3536" s="2">
        <v>0.48221310073541984</v>
      </c>
      <c r="D3536" s="2">
        <v>0.1819309047374722</v>
      </c>
      <c r="E3536" s="2">
        <v>0.22054044809303916</v>
      </c>
      <c r="F3536" s="2">
        <v>0.19420215495125706</v>
      </c>
      <c r="G3536" s="2">
        <v>0.91841970241149307</v>
      </c>
      <c r="H3536" s="2"/>
      <c r="I3536" s="2">
        <f t="shared" si="220"/>
        <v>-0.82287925031517128</v>
      </c>
      <c r="J3536">
        <f t="shared" si="221"/>
        <v>-5.4729860715797767E-2</v>
      </c>
      <c r="K3536">
        <f t="shared" si="222"/>
        <v>4.2941849288632476E-2</v>
      </c>
      <c r="L3536">
        <f t="shared" si="223"/>
        <v>0.10301387399318375</v>
      </c>
    </row>
    <row r="3537" spans="1:12" x14ac:dyDescent="0.15">
      <c r="A3537" s="1">
        <v>44155</v>
      </c>
      <c r="B3537" s="2">
        <v>0.30442962202839063</v>
      </c>
      <c r="C3537" s="2">
        <v>0.49606635881648709</v>
      </c>
      <c r="D3537" s="2">
        <v>0.13898152898922525</v>
      </c>
      <c r="E3537" s="2">
        <v>0.22096801778689926</v>
      </c>
      <c r="F3537" s="2">
        <v>0.14896528134085854</v>
      </c>
      <c r="G3537" s="2">
        <v>0.92130579784504874</v>
      </c>
      <c r="H3537" s="2"/>
      <c r="I3537" s="2">
        <f t="shared" si="220"/>
        <v>-0.84488735250930991</v>
      </c>
      <c r="J3537">
        <f t="shared" si="221"/>
        <v>-6.1251277820812057E-2</v>
      </c>
      <c r="K3537">
        <f t="shared" si="222"/>
        <v>4.8561695997715384E-2</v>
      </c>
      <c r="L3537">
        <f t="shared" si="223"/>
        <v>0.10822780308451062</v>
      </c>
    </row>
    <row r="3538" spans="1:12" x14ac:dyDescent="0.15">
      <c r="A3538" s="1">
        <v>44158</v>
      </c>
      <c r="B3538" s="2">
        <v>0.456687190011972</v>
      </c>
      <c r="C3538" s="2">
        <v>0.62968188814776804</v>
      </c>
      <c r="D3538" s="2">
        <v>0.36542243885753384</v>
      </c>
      <c r="E3538" s="2">
        <v>0.45925260817513253</v>
      </c>
      <c r="F3538" s="2">
        <v>0.38387207114759708</v>
      </c>
      <c r="G3538" s="2">
        <v>0.70465623396613641</v>
      </c>
      <c r="H3538" s="2"/>
      <c r="I3538" s="2">
        <f t="shared" si="220"/>
        <v>-0.84834754463930706</v>
      </c>
      <c r="J3538">
        <f t="shared" si="221"/>
        <v>-5.8627329693760631E-2</v>
      </c>
      <c r="K3538">
        <f t="shared" si="222"/>
        <v>4.6106375988043721E-2</v>
      </c>
      <c r="L3538">
        <f t="shared" si="223"/>
        <v>0.10358374905567901</v>
      </c>
    </row>
    <row r="3539" spans="1:12" x14ac:dyDescent="0.15">
      <c r="A3539" s="1">
        <v>44159</v>
      </c>
      <c r="B3539" s="2">
        <v>0.61860783307679146</v>
      </c>
      <c r="C3539" s="2">
        <v>0.52223362408072516</v>
      </c>
      <c r="D3539" s="2">
        <v>0.25513083632632116</v>
      </c>
      <c r="E3539" s="2">
        <v>0.39131178382076276</v>
      </c>
      <c r="F3539" s="2">
        <v>0.30592611595690095</v>
      </c>
      <c r="G3539" s="2">
        <v>0.48390200102616732</v>
      </c>
      <c r="H3539" s="2"/>
      <c r="I3539" s="2">
        <f t="shared" si="220"/>
        <v>-0.82003043783152219</v>
      </c>
      <c r="J3539">
        <f t="shared" si="221"/>
        <v>-5.4304722532165242E-2</v>
      </c>
      <c r="K3539">
        <f t="shared" si="222"/>
        <v>4.5515456741610859E-2</v>
      </c>
      <c r="L3539">
        <f t="shared" si="223"/>
        <v>9.6351026811748786E-2</v>
      </c>
    </row>
    <row r="3540" spans="1:12" x14ac:dyDescent="0.15">
      <c r="A3540" s="1">
        <v>44160</v>
      </c>
      <c r="B3540" s="2">
        <v>0.47443133230716605</v>
      </c>
      <c r="C3540" s="2">
        <v>0.44826406704292804</v>
      </c>
      <c r="D3540" s="2">
        <v>0.29346245938087906</v>
      </c>
      <c r="E3540" s="2">
        <v>0.24880280485719172</v>
      </c>
      <c r="F3540" s="2">
        <v>0.20878228151188646</v>
      </c>
      <c r="G3540" s="2">
        <v>0.43586454592098511</v>
      </c>
      <c r="H3540" s="2"/>
      <c r="I3540" s="2">
        <f t="shared" si="220"/>
        <v>-0.74686652614205684</v>
      </c>
      <c r="J3540">
        <f t="shared" si="221"/>
        <v>-4.9195975312137388E-2</v>
      </c>
      <c r="K3540">
        <f t="shared" si="222"/>
        <v>4.8265917938997649E-2</v>
      </c>
      <c r="L3540">
        <f t="shared" si="223"/>
        <v>8.9894389887820877E-2</v>
      </c>
    </row>
    <row r="3541" spans="1:12" x14ac:dyDescent="0.15">
      <c r="A3541" s="1">
        <v>44161</v>
      </c>
      <c r="B3541" s="2">
        <v>0.38878912262698817</v>
      </c>
      <c r="C3541" s="2">
        <v>0.39272276381050109</v>
      </c>
      <c r="D3541" s="2">
        <v>0.19373182828801094</v>
      </c>
      <c r="E3541" s="2">
        <v>0.30220625962031811</v>
      </c>
      <c r="F3541" s="2">
        <v>0.16277578245253976</v>
      </c>
      <c r="G3541" s="2">
        <v>0.29746023601847105</v>
      </c>
      <c r="H3541" s="2"/>
      <c r="I3541" s="2">
        <f t="shared" si="220"/>
        <v>-0.60607178736594025</v>
      </c>
      <c r="J3541">
        <f t="shared" si="221"/>
        <v>-4.0971165100123483E-2</v>
      </c>
      <c r="K3541">
        <f t="shared" si="222"/>
        <v>5.2847715786302589E-2</v>
      </c>
      <c r="L3541">
        <f t="shared" si="223"/>
        <v>8.6473347515231974E-2</v>
      </c>
    </row>
    <row r="3542" spans="1:12" x14ac:dyDescent="0.15">
      <c r="A3542" s="1">
        <v>44162</v>
      </c>
      <c r="B3542" s="2">
        <v>0.50594321874465542</v>
      </c>
      <c r="C3542" s="2">
        <v>0.36463143492389261</v>
      </c>
      <c r="D3542" s="2">
        <v>0.20681546092012995</v>
      </c>
      <c r="E3542" s="2">
        <v>0.24944415939798184</v>
      </c>
      <c r="F3542" s="2">
        <v>0.29168804515135965</v>
      </c>
      <c r="G3542" s="2">
        <v>0.14687018984094408</v>
      </c>
      <c r="H3542" s="2"/>
      <c r="I3542" s="2">
        <f t="shared" si="220"/>
        <v>-0.48313799897672471</v>
      </c>
      <c r="J3542">
        <f t="shared" si="221"/>
        <v>-3.2953902268245489E-2</v>
      </c>
      <c r="K3542">
        <f t="shared" si="222"/>
        <v>5.2185946618561747E-2</v>
      </c>
      <c r="L3542">
        <f t="shared" si="223"/>
        <v>8.9149259586773708E-2</v>
      </c>
    </row>
    <row r="3543" spans="1:12" x14ac:dyDescent="0.15">
      <c r="A3543" s="1">
        <v>44165</v>
      </c>
      <c r="B3543" s="2">
        <v>0.48482127586796647</v>
      </c>
      <c r="C3543" s="2">
        <v>0.62181460578074221</v>
      </c>
      <c r="D3543" s="2">
        <v>0.34361638447066872</v>
      </c>
      <c r="E3543" s="2">
        <v>0.32491021036428935</v>
      </c>
      <c r="F3543" s="2">
        <v>0.39926458012656063</v>
      </c>
      <c r="G3543" s="2">
        <v>0.70465623396613641</v>
      </c>
      <c r="H3543" s="2"/>
      <c r="I3543" s="2">
        <f t="shared" si="220"/>
        <v>-0.49357500953922828</v>
      </c>
      <c r="J3543">
        <f t="shared" si="221"/>
        <v>-3.2090258325548994E-2</v>
      </c>
      <c r="K3543">
        <f t="shared" si="222"/>
        <v>4.9243264092457897E-2</v>
      </c>
      <c r="L3543">
        <f t="shared" si="223"/>
        <v>8.5840703602783688E-2</v>
      </c>
    </row>
    <row r="3544" spans="1:12" x14ac:dyDescent="0.15">
      <c r="A3544" s="1">
        <v>44166</v>
      </c>
      <c r="B3544" s="2">
        <v>0.30626817171198906</v>
      </c>
      <c r="C3544" s="2">
        <v>0.49935864545920988</v>
      </c>
      <c r="D3544" s="2">
        <v>0.31353685650761071</v>
      </c>
      <c r="E3544" s="2">
        <v>0.34577561142466223</v>
      </c>
      <c r="F3544" s="2">
        <v>0.31340858559945273</v>
      </c>
      <c r="G3544" s="2">
        <v>0.4046305797845049</v>
      </c>
      <c r="H3544" s="2"/>
      <c r="I3544" s="2">
        <f t="shared" si="220"/>
        <v>-0.45904268410828714</v>
      </c>
      <c r="J3544">
        <f t="shared" si="221"/>
        <v>-2.8598282192160707E-2</v>
      </c>
      <c r="K3544">
        <f t="shared" si="222"/>
        <v>4.8233380520945626E-2</v>
      </c>
      <c r="L3544">
        <f t="shared" si="223"/>
        <v>8.0468527192445613E-2</v>
      </c>
    </row>
    <row r="3545" spans="1:12" x14ac:dyDescent="0.15">
      <c r="A3545" s="1">
        <v>44167</v>
      </c>
      <c r="B3545" s="2">
        <v>0.34774243201641869</v>
      </c>
      <c r="C3545" s="2">
        <v>0.41106550367709938</v>
      </c>
      <c r="D3545" s="2">
        <v>0.22124593808790829</v>
      </c>
      <c r="E3545" s="2">
        <v>0.34513425688387206</v>
      </c>
      <c r="F3545" s="2">
        <v>0.21558063964426202</v>
      </c>
      <c r="G3545" s="2">
        <v>0.60030785017957933</v>
      </c>
      <c r="H3545" s="2"/>
      <c r="I3545" s="2">
        <f t="shared" si="220"/>
        <v>-0.46285826923782392</v>
      </c>
      <c r="J3545">
        <f t="shared" si="221"/>
        <v>-2.8593467059780921E-2</v>
      </c>
      <c r="K3545">
        <f t="shared" si="222"/>
        <v>5.0519649962641133E-2</v>
      </c>
      <c r="L3545">
        <f t="shared" si="223"/>
        <v>7.5540046825509855E-2</v>
      </c>
    </row>
    <row r="3546" spans="1:12" x14ac:dyDescent="0.15">
      <c r="A3546" s="1">
        <v>44168</v>
      </c>
      <c r="B3546" s="2">
        <v>0.215409611766718</v>
      </c>
      <c r="C3546" s="2">
        <v>0.36599965794424488</v>
      </c>
      <c r="D3546" s="2">
        <v>0.15612707371301521</v>
      </c>
      <c r="E3546" s="2">
        <v>0.26167265264238077</v>
      </c>
      <c r="F3546" s="2">
        <v>0.22455960321532409</v>
      </c>
      <c r="G3546" s="2">
        <v>0.57567983581323756</v>
      </c>
      <c r="H3546" s="2"/>
      <c r="I3546" s="2">
        <f t="shared" si="220"/>
        <v>-0.46148553794041436</v>
      </c>
      <c r="J3546">
        <f t="shared" si="221"/>
        <v>-2.8051094245946068E-2</v>
      </c>
      <c r="K3546">
        <f t="shared" si="222"/>
        <v>5.2293993317919236E-2</v>
      </c>
      <c r="L3546">
        <f t="shared" si="223"/>
        <v>7.0653164176134459E-2</v>
      </c>
    </row>
    <row r="3547" spans="1:12" x14ac:dyDescent="0.15">
      <c r="A3547" s="1">
        <v>44169</v>
      </c>
      <c r="B3547" s="2">
        <v>0.32747562852744999</v>
      </c>
      <c r="C3547" s="2">
        <v>0.34081580297588504</v>
      </c>
      <c r="D3547" s="2">
        <v>0.16495638789122627</v>
      </c>
      <c r="E3547" s="2">
        <v>0.25696938600991959</v>
      </c>
      <c r="F3547" s="2">
        <v>0.29305626817171199</v>
      </c>
      <c r="G3547" s="2">
        <v>0.50853001539250897</v>
      </c>
      <c r="H3547" s="2"/>
      <c r="I3547" s="2">
        <f t="shared" si="220"/>
        <v>-0.44999190612017415</v>
      </c>
      <c r="J3547">
        <f t="shared" si="221"/>
        <v>-2.6211083973981343E-2</v>
      </c>
      <c r="K3547">
        <f t="shared" si="222"/>
        <v>5.1631213355676178E-2</v>
      </c>
      <c r="L3547">
        <f t="shared" si="223"/>
        <v>6.5712535965186794E-2</v>
      </c>
    </row>
    <row r="3548" spans="1:12" x14ac:dyDescent="0.15">
      <c r="A3548" s="1">
        <v>44172</v>
      </c>
      <c r="B3548" s="2">
        <v>0.54814434752864727</v>
      </c>
      <c r="C3548" s="2">
        <v>0.57713357277236188</v>
      </c>
      <c r="D3548" s="2">
        <v>0.36230118009235507</v>
      </c>
      <c r="E3548" s="2">
        <v>0.48242688558234992</v>
      </c>
      <c r="F3548" s="2">
        <v>0.52933128099880278</v>
      </c>
      <c r="G3548" s="2">
        <v>0.70465623396613641</v>
      </c>
      <c r="H3548" s="2"/>
      <c r="I3548" s="2">
        <f t="shared" si="220"/>
        <v>-0.4317232061366188</v>
      </c>
      <c r="J3548">
        <f t="shared" si="221"/>
        <v>-2.3956110030339428E-2</v>
      </c>
      <c r="K3548">
        <f t="shared" si="222"/>
        <v>4.8077251103930997E-2</v>
      </c>
      <c r="L3548">
        <f t="shared" si="223"/>
        <v>6.4044550634707861E-2</v>
      </c>
    </row>
    <row r="3549" spans="1:12" x14ac:dyDescent="0.15">
      <c r="A3549" s="1">
        <v>44173</v>
      </c>
      <c r="B3549" s="2">
        <v>0.4202154951257055</v>
      </c>
      <c r="C3549" s="2">
        <v>0.47845048742945101</v>
      </c>
      <c r="D3549" s="2">
        <v>0.24987172909184197</v>
      </c>
      <c r="E3549" s="2">
        <v>0.36377629553617236</v>
      </c>
      <c r="F3549" s="2">
        <v>0.38412861296391315</v>
      </c>
      <c r="G3549" s="2">
        <v>0.6955489994869164</v>
      </c>
      <c r="H3549" s="2"/>
      <c r="I3549" s="2">
        <f t="shared" si="220"/>
        <v>-0.4477232887819404</v>
      </c>
      <c r="J3549">
        <f t="shared" si="221"/>
        <v>-2.3865279694500433E-2</v>
      </c>
      <c r="K3549">
        <f t="shared" si="222"/>
        <v>4.5651676010012493E-2</v>
      </c>
      <c r="L3549">
        <f t="shared" si="223"/>
        <v>6.2238190874301699E-2</v>
      </c>
    </row>
    <row r="3550" spans="1:12" x14ac:dyDescent="0.15">
      <c r="A3550" s="1">
        <v>44174</v>
      </c>
      <c r="B3550" s="2">
        <v>0.29459551906960835</v>
      </c>
      <c r="C3550" s="2">
        <v>0.42115614845219768</v>
      </c>
      <c r="D3550" s="2">
        <v>0.28687788609543352</v>
      </c>
      <c r="E3550" s="2">
        <v>0.33910552420044465</v>
      </c>
      <c r="F3550" s="2">
        <v>0.36890713186249363</v>
      </c>
      <c r="G3550" s="2">
        <v>0.40790148794253467</v>
      </c>
      <c r="H3550" s="2"/>
      <c r="I3550" s="2">
        <f t="shared" si="220"/>
        <v>-0.42253815551257834</v>
      </c>
      <c r="J3550">
        <f t="shared" si="221"/>
        <v>-2.1349568049108716E-2</v>
      </c>
      <c r="K3550">
        <f t="shared" si="222"/>
        <v>4.3659032494667856E-2</v>
      </c>
      <c r="L3550">
        <f t="shared" si="223"/>
        <v>5.8475267027724522E-2</v>
      </c>
    </row>
    <row r="3551" spans="1:12" x14ac:dyDescent="0.15">
      <c r="A3551" s="1">
        <v>44175</v>
      </c>
      <c r="B3551" s="2">
        <v>0.52505558406020181</v>
      </c>
      <c r="C3551" s="2">
        <v>0.39135454079014881</v>
      </c>
      <c r="D3551" s="2">
        <v>0.19473661706858217</v>
      </c>
      <c r="E3551" s="2">
        <v>0.24628014366341711</v>
      </c>
      <c r="F3551" s="2">
        <v>0.1870189840944074</v>
      </c>
      <c r="G3551" s="2">
        <v>0.32010005130836328</v>
      </c>
      <c r="H3551" s="2"/>
      <c r="I3551" s="2">
        <f t="shared" si="220"/>
        <v>-0.30691511730170778</v>
      </c>
      <c r="J3551">
        <f t="shared" si="221"/>
        <v>-1.5913729476470035E-2</v>
      </c>
      <c r="K3551">
        <f t="shared" si="222"/>
        <v>4.7459898362251882E-2</v>
      </c>
      <c r="L3551">
        <f t="shared" si="223"/>
        <v>5.6647477743531557E-2</v>
      </c>
    </row>
    <row r="3552" spans="1:12" x14ac:dyDescent="0.15">
      <c r="A3552" s="1">
        <v>44176</v>
      </c>
      <c r="B3552" s="2">
        <v>0.49786215153069951</v>
      </c>
      <c r="C3552" s="2">
        <v>0.33384641696596545</v>
      </c>
      <c r="D3552" s="2">
        <v>0.17337951086027023</v>
      </c>
      <c r="E3552" s="2">
        <v>0.29391140755943218</v>
      </c>
      <c r="F3552" s="2">
        <v>0.28433384641696596</v>
      </c>
      <c r="G3552" s="2">
        <v>0.72396100564391996</v>
      </c>
      <c r="H3552" s="2"/>
      <c r="I3552" s="2">
        <f t="shared" si="220"/>
        <v>-0.35229943069153458</v>
      </c>
      <c r="J3552">
        <f t="shared" si="221"/>
        <v>-1.8180825017904002E-2</v>
      </c>
      <c r="K3552">
        <f t="shared" si="222"/>
        <v>4.7393537762985313E-2</v>
      </c>
      <c r="L3552">
        <f t="shared" si="223"/>
        <v>5.6193251544916868E-2</v>
      </c>
    </row>
    <row r="3553" spans="1:12" x14ac:dyDescent="0.15">
      <c r="A3553" s="1">
        <v>44179</v>
      </c>
      <c r="B3553" s="2">
        <v>0.61334872584231237</v>
      </c>
      <c r="C3553" s="2">
        <v>0.55511373353856686</v>
      </c>
      <c r="D3553" s="2">
        <v>0.38034462117325124</v>
      </c>
      <c r="E3553" s="2">
        <v>0.47182315717461942</v>
      </c>
      <c r="F3553" s="2">
        <v>0.46904395416452882</v>
      </c>
      <c r="G3553" s="2">
        <v>0.70465623396613641</v>
      </c>
      <c r="H3553" s="2"/>
      <c r="I3553" s="2">
        <f t="shared" si="220"/>
        <v>-0.35153838159873646</v>
      </c>
      <c r="J3553">
        <f t="shared" si="221"/>
        <v>-1.7351641609792669E-2</v>
      </c>
      <c r="K3553">
        <f t="shared" si="222"/>
        <v>4.4143069493740091E-2</v>
      </c>
      <c r="L3553">
        <f t="shared" si="223"/>
        <v>5.5191616123856826E-2</v>
      </c>
    </row>
    <row r="3554" spans="1:12" x14ac:dyDescent="0.15">
      <c r="A3554" s="1">
        <v>44180</v>
      </c>
      <c r="B3554" s="2">
        <v>0.43321361381905249</v>
      </c>
      <c r="C3554" s="2">
        <v>0.43013511202325977</v>
      </c>
      <c r="D3554" s="2">
        <v>0.26430220625962031</v>
      </c>
      <c r="E3554" s="2">
        <v>0.36202325979134597</v>
      </c>
      <c r="F3554" s="2">
        <v>0.37408072515820079</v>
      </c>
      <c r="G3554" s="2">
        <v>0.49108517188301692</v>
      </c>
      <c r="H3554" s="2"/>
      <c r="I3554" s="2">
        <f t="shared" si="220"/>
        <v>-0.34517275837560152</v>
      </c>
      <c r="J3554">
        <f t="shared" si="221"/>
        <v>-1.6058448288679097E-2</v>
      </c>
      <c r="K3554">
        <f t="shared" si="222"/>
        <v>4.2162951093546203E-2</v>
      </c>
      <c r="L3554">
        <f t="shared" si="223"/>
        <v>5.1333766186411729E-2</v>
      </c>
    </row>
    <row r="3555" spans="1:12" x14ac:dyDescent="0.15">
      <c r="A3555" s="1">
        <v>44181</v>
      </c>
      <c r="B3555" s="2">
        <v>0.39430477167778344</v>
      </c>
      <c r="C3555" s="2">
        <v>0.38297417479049084</v>
      </c>
      <c r="D3555" s="2">
        <v>0.18915683256370788</v>
      </c>
      <c r="E3555" s="2">
        <v>0.20386523003249532</v>
      </c>
      <c r="F3555" s="2">
        <v>0.20578929365486573</v>
      </c>
      <c r="G3555" s="2">
        <v>0.40899179066187785</v>
      </c>
      <c r="H3555" s="2"/>
      <c r="I3555" s="2">
        <f t="shared" si="220"/>
        <v>-0.27923657507302824</v>
      </c>
      <c r="J3555">
        <f t="shared" si="221"/>
        <v>-1.3060065639791328E-2</v>
      </c>
      <c r="K3555">
        <f t="shared" si="222"/>
        <v>4.527074029796517E-2</v>
      </c>
      <c r="L3555">
        <f t="shared" si="223"/>
        <v>4.8320177145048118E-2</v>
      </c>
    </row>
    <row r="3556" spans="1:12" x14ac:dyDescent="0.15">
      <c r="A3556" s="1">
        <v>44182</v>
      </c>
      <c r="B3556" s="2">
        <v>0.55472892081409275</v>
      </c>
      <c r="C3556" s="2">
        <v>0.3391482811698307</v>
      </c>
      <c r="D3556" s="2">
        <v>0.19943988370104326</v>
      </c>
      <c r="E3556" s="2">
        <v>0.28518898580468616</v>
      </c>
      <c r="F3556" s="2">
        <v>0.26051821446895845</v>
      </c>
      <c r="G3556" s="2">
        <v>0.53758337609030271</v>
      </c>
      <c r="H3556" s="2"/>
      <c r="I3556" s="2">
        <f t="shared" si="220"/>
        <v>-0.28033723181585851</v>
      </c>
      <c r="J3556">
        <f t="shared" si="221"/>
        <v>-1.2775898425873259E-2</v>
      </c>
      <c r="K3556">
        <f t="shared" si="222"/>
        <v>4.6116395269187115E-2</v>
      </c>
      <c r="L3556">
        <f t="shared" si="223"/>
        <v>4.5036640455978917E-2</v>
      </c>
    </row>
    <row r="3557" spans="1:12" x14ac:dyDescent="0.15">
      <c r="A3557" s="1">
        <v>44183</v>
      </c>
      <c r="B3557" s="2">
        <v>0.66683769454421071</v>
      </c>
      <c r="C3557" s="2">
        <v>0.30827774927313151</v>
      </c>
      <c r="D3557" s="2">
        <v>0.16294681033008382</v>
      </c>
      <c r="E3557" s="2">
        <v>0.3022490165897041</v>
      </c>
      <c r="F3557" s="2">
        <v>0.2210535317256713</v>
      </c>
      <c r="G3557" s="2">
        <v>0.28751924063622369</v>
      </c>
      <c r="H3557" s="2"/>
      <c r="I3557" s="2">
        <f t="shared" si="220"/>
        <v>-0.16572033012143997</v>
      </c>
      <c r="J3557">
        <f t="shared" si="221"/>
        <v>-7.7326325180080294E-3</v>
      </c>
      <c r="K3557">
        <f t="shared" si="222"/>
        <v>4.8335026851734499E-2</v>
      </c>
      <c r="L3557">
        <f t="shared" si="223"/>
        <v>4.5044440741046882E-2</v>
      </c>
    </row>
    <row r="3558" spans="1:12" x14ac:dyDescent="0.15">
      <c r="A3558" s="1">
        <v>44186</v>
      </c>
      <c r="B3558" s="2">
        <v>0.36800923550538739</v>
      </c>
      <c r="C3558" s="2">
        <v>0.51060372840773038</v>
      </c>
      <c r="D3558" s="2">
        <v>0.40484436463143497</v>
      </c>
      <c r="E3558" s="2">
        <v>0.36056952283222166</v>
      </c>
      <c r="F3558" s="2">
        <v>0.46904395416452882</v>
      </c>
      <c r="G3558" s="2">
        <v>0.70465623396613641</v>
      </c>
      <c r="H3558" s="2"/>
      <c r="I3558" s="2">
        <f t="shared" si="220"/>
        <v>-0.16996173616473317</v>
      </c>
      <c r="J3558">
        <f t="shared" si="221"/>
        <v>-7.6348225848894124E-3</v>
      </c>
      <c r="K3558">
        <f t="shared" si="222"/>
        <v>4.5018654346276832E-2</v>
      </c>
      <c r="L3558">
        <f t="shared" si="223"/>
        <v>4.4823222076257739E-2</v>
      </c>
    </row>
    <row r="3559" spans="1:12" x14ac:dyDescent="0.15">
      <c r="A3559" s="1">
        <v>44187</v>
      </c>
      <c r="B3559" s="2">
        <v>0.60419873439370619</v>
      </c>
      <c r="C3559" s="2">
        <v>0.43342739866598262</v>
      </c>
      <c r="D3559" s="2">
        <v>0.41502052334530526</v>
      </c>
      <c r="E3559" s="2">
        <v>0.48285445527621002</v>
      </c>
      <c r="F3559" s="2">
        <v>0.35257396955703779</v>
      </c>
      <c r="G3559" s="2">
        <v>0.91367367880964601</v>
      </c>
      <c r="H3559" s="2"/>
      <c r="I3559" s="2">
        <f t="shared" si="220"/>
        <v>-0.23561702041204569</v>
      </c>
      <c r="J3559">
        <f t="shared" si="221"/>
        <v>-1.1369423789542168E-2</v>
      </c>
      <c r="K3559">
        <f t="shared" si="222"/>
        <v>4.3388758953689301E-2</v>
      </c>
      <c r="L3559">
        <f t="shared" si="223"/>
        <v>5.3664410408713135E-2</v>
      </c>
    </row>
    <row r="3560" spans="1:12" x14ac:dyDescent="0.15">
      <c r="A3560" s="1">
        <v>44188</v>
      </c>
      <c r="B3560" s="2">
        <v>0.56345134256883866</v>
      </c>
      <c r="C3560" s="2">
        <v>0.35518214468958442</v>
      </c>
      <c r="D3560" s="2">
        <v>0.35283051137335386</v>
      </c>
      <c r="E3560" s="2">
        <v>0.48730118009235507</v>
      </c>
      <c r="F3560" s="2">
        <v>0.37074568154609205</v>
      </c>
      <c r="G3560" s="2">
        <v>0.88404309902514111</v>
      </c>
      <c r="H3560" s="2"/>
      <c r="I3560" s="2">
        <f t="shared" si="220"/>
        <v>-0.28091567432784631</v>
      </c>
      <c r="J3560">
        <f t="shared" si="221"/>
        <v>-1.4048310155773708E-2</v>
      </c>
      <c r="K3560">
        <f t="shared" si="222"/>
        <v>4.1521013345659954E-2</v>
      </c>
      <c r="L3560">
        <f t="shared" si="223"/>
        <v>6.0232138813721629E-2</v>
      </c>
    </row>
    <row r="3561" spans="1:12" x14ac:dyDescent="0.15">
      <c r="A3561" s="1">
        <v>44189</v>
      </c>
      <c r="B3561" s="2">
        <v>0.40828630066700872</v>
      </c>
      <c r="C3561" s="2">
        <v>0.29138874636565765</v>
      </c>
      <c r="D3561" s="2">
        <v>0.3164443304258594</v>
      </c>
      <c r="E3561" s="2">
        <v>0.33837865572088249</v>
      </c>
      <c r="F3561" s="2">
        <v>0.33401744484350954</v>
      </c>
      <c r="G3561" s="2">
        <v>0.88442791174961521</v>
      </c>
      <c r="H3561" s="2"/>
      <c r="I3561" s="2">
        <f t="shared" si="220"/>
        <v>-0.33799106365503351</v>
      </c>
      <c r="J3561">
        <f t="shared" si="221"/>
        <v>-1.7531511339466795E-2</v>
      </c>
      <c r="K3561">
        <f t="shared" si="222"/>
        <v>4.054305701460318E-2</v>
      </c>
      <c r="L3561">
        <f t="shared" si="223"/>
        <v>6.6360826450013011E-2</v>
      </c>
    </row>
    <row r="3562" spans="1:12" x14ac:dyDescent="0.15">
      <c r="A3562" s="1">
        <v>44190</v>
      </c>
      <c r="B3562" s="2">
        <v>0.45690097485890208</v>
      </c>
      <c r="C3562" s="2">
        <v>0.27488455618265778</v>
      </c>
      <c r="D3562" s="2">
        <v>0.27112194287668889</v>
      </c>
      <c r="E3562" s="2">
        <v>0.24388575337780058</v>
      </c>
      <c r="F3562" s="2">
        <v>0.2750983410295878</v>
      </c>
      <c r="G3562" s="2">
        <v>0.71318624935864539</v>
      </c>
      <c r="H3562" s="2"/>
      <c r="I3562" s="2">
        <f t="shared" si="220"/>
        <v>-0.38000871249344897</v>
      </c>
      <c r="J3562">
        <f t="shared" si="221"/>
        <v>-1.9660521426234871E-2</v>
      </c>
      <c r="K3562">
        <f t="shared" si="222"/>
        <v>4.1245695958116009E-2</v>
      </c>
      <c r="L3562">
        <f t="shared" si="223"/>
        <v>6.489695498260456E-2</v>
      </c>
    </row>
    <row r="3563" spans="1:12" x14ac:dyDescent="0.15">
      <c r="A3563" s="1">
        <v>44193</v>
      </c>
      <c r="B3563" s="2">
        <v>0.72896357106208309</v>
      </c>
      <c r="C3563" s="2">
        <v>0.52244740892765529</v>
      </c>
      <c r="D3563" s="2">
        <v>0.36867196853087053</v>
      </c>
      <c r="E3563" s="2">
        <v>0.4044381734222679</v>
      </c>
      <c r="F3563" s="2">
        <v>0.52916025312125869</v>
      </c>
      <c r="G3563" s="2">
        <v>0.70465623396613641</v>
      </c>
      <c r="H3563" s="2"/>
      <c r="I3563" s="2">
        <f t="shared" si="220"/>
        <v>-0.36234215696681038</v>
      </c>
      <c r="J3563">
        <f t="shared" si="221"/>
        <v>-1.7866536995427704E-2</v>
      </c>
      <c r="K3563">
        <f t="shared" si="222"/>
        <v>3.8418019666394597E-2</v>
      </c>
      <c r="L3563">
        <f t="shared" si="223"/>
        <v>6.3286060320906376E-2</v>
      </c>
    </row>
    <row r="3564" spans="1:12" x14ac:dyDescent="0.15">
      <c r="A3564" s="1">
        <v>44194</v>
      </c>
      <c r="B3564" s="2">
        <v>0.54985462630408755</v>
      </c>
      <c r="C3564" s="2">
        <v>0.44411664101248505</v>
      </c>
      <c r="D3564" s="2">
        <v>0.31248931075765357</v>
      </c>
      <c r="E3564" s="2">
        <v>0.30160766204891393</v>
      </c>
      <c r="F3564" s="2">
        <v>0.43312809988028045</v>
      </c>
      <c r="G3564" s="2">
        <v>0.66874037968188804</v>
      </c>
      <c r="H3564" s="2"/>
      <c r="I3564" s="2">
        <f t="shared" si="220"/>
        <v>-0.37167424879899202</v>
      </c>
      <c r="J3564">
        <f t="shared" si="221"/>
        <v>-1.7405758692885319E-2</v>
      </c>
      <c r="K3564">
        <f t="shared" si="222"/>
        <v>3.6041787861540497E-2</v>
      </c>
      <c r="L3564">
        <f t="shared" si="223"/>
        <v>6.0849168199906073E-2</v>
      </c>
    </row>
    <row r="3565" spans="1:12" x14ac:dyDescent="0.15">
      <c r="A3565" s="1">
        <v>44195</v>
      </c>
      <c r="B3565" s="2">
        <v>0.64832392680006834</v>
      </c>
      <c r="C3565" s="2">
        <v>0.38357277236189496</v>
      </c>
      <c r="D3565" s="2">
        <v>0.27802719343252952</v>
      </c>
      <c r="E3565" s="2">
        <v>0.26979647682572261</v>
      </c>
      <c r="F3565" s="2">
        <v>0.40084658799384298</v>
      </c>
      <c r="G3565" s="2">
        <v>0.64956387891226264</v>
      </c>
      <c r="H3565" s="2"/>
      <c r="I3565" s="2">
        <f t="shared" si="220"/>
        <v>-0.38620396682418046</v>
      </c>
      <c r="J3565">
        <f t="shared" si="221"/>
        <v>-1.7225439407875208E-2</v>
      </c>
      <c r="K3565">
        <f t="shared" si="222"/>
        <v>3.4207060649105059E-2</v>
      </c>
      <c r="L3565">
        <f t="shared" si="223"/>
        <v>5.8155581197182386E-2</v>
      </c>
    </row>
    <row r="3566" spans="1:12" x14ac:dyDescent="0.15">
      <c r="A3566" s="1">
        <v>44196</v>
      </c>
      <c r="B3566" s="2">
        <v>0.32319993158884897</v>
      </c>
      <c r="C3566" s="2">
        <v>0.29934154267145546</v>
      </c>
      <c r="D3566" s="2">
        <v>0.27184881135625111</v>
      </c>
      <c r="E3566" s="2">
        <v>0.27937403796818883</v>
      </c>
      <c r="F3566" s="2">
        <v>0.36501624764836665</v>
      </c>
      <c r="G3566" s="2">
        <v>0.54399692149820422</v>
      </c>
      <c r="H3566" s="2"/>
      <c r="I3566" s="2">
        <f t="shared" si="220"/>
        <v>-0.38802873992362696</v>
      </c>
      <c r="J3566">
        <f t="shared" si="221"/>
        <v>-1.6435379518226295E-2</v>
      </c>
      <c r="K3566">
        <f t="shared" si="222"/>
        <v>3.3088009341592603E-2</v>
      </c>
      <c r="L3566">
        <f t="shared" si="223"/>
        <v>5.4220191550471961E-2</v>
      </c>
    </row>
    <row r="3567" spans="1:12" x14ac:dyDescent="0.15">
      <c r="A3567" s="1">
        <v>44200</v>
      </c>
      <c r="B3567" s="2">
        <v>0.5340345476312639</v>
      </c>
      <c r="C3567" s="2">
        <v>0.48071660680690959</v>
      </c>
      <c r="D3567" s="2">
        <v>0.39133316230545584</v>
      </c>
      <c r="E3567" s="2">
        <v>0.42085684966649567</v>
      </c>
      <c r="F3567" s="2">
        <v>0.61852231913801947</v>
      </c>
      <c r="G3567" s="2">
        <v>0.70465623396613641</v>
      </c>
      <c r="H3567" s="2"/>
      <c r="I3567" s="2">
        <f t="shared" si="220"/>
        <v>-0.3300811041125406</v>
      </c>
      <c r="J3567">
        <f t="shared" si="221"/>
        <v>-1.3586959748650084E-2</v>
      </c>
      <c r="K3567">
        <f t="shared" si="222"/>
        <v>3.1755176497050938E-2</v>
      </c>
      <c r="L3567">
        <f t="shared" si="223"/>
        <v>5.3356670329023068E-2</v>
      </c>
    </row>
    <row r="3568" spans="1:12" x14ac:dyDescent="0.15">
      <c r="A3568" s="1">
        <v>44201</v>
      </c>
      <c r="B3568" s="2">
        <v>0.44886266461433216</v>
      </c>
      <c r="C3568" s="2">
        <v>0.42799726355395923</v>
      </c>
      <c r="D3568" s="2">
        <v>0.31244655378826752</v>
      </c>
      <c r="E3568" s="2">
        <v>0.36176671797502991</v>
      </c>
      <c r="F3568" s="2">
        <v>0.47306310928681378</v>
      </c>
      <c r="G3568" s="2">
        <v>0.94086711133914824</v>
      </c>
      <c r="H3568" s="2"/>
      <c r="I3568" s="2">
        <f t="shared" si="220"/>
        <v>-0.31138836904303852</v>
      </c>
      <c r="J3568">
        <f t="shared" si="221"/>
        <v>-1.346716381004723E-2</v>
      </c>
      <c r="K3568">
        <f t="shared" si="222"/>
        <v>2.9583105867947962E-2</v>
      </c>
      <c r="L3568">
        <f t="shared" si="223"/>
        <v>6.3227170096228205E-2</v>
      </c>
    </row>
    <row r="3569" spans="1:12" x14ac:dyDescent="0.15">
      <c r="A3569" s="1">
        <v>44202</v>
      </c>
      <c r="B3569" s="2">
        <v>0.45548999486916369</v>
      </c>
      <c r="C3569" s="2">
        <v>0.33406020181289547</v>
      </c>
      <c r="D3569" s="2">
        <v>0.23789977766375922</v>
      </c>
      <c r="E3569" s="2">
        <v>0.33773730118009232</v>
      </c>
      <c r="F3569" s="2">
        <v>0.34731486232255854</v>
      </c>
      <c r="G3569" s="2">
        <v>0.99127757824525398</v>
      </c>
      <c r="H3569" s="2"/>
      <c r="I3569" s="2">
        <f t="shared" si="220"/>
        <v>-0.37844472379230809</v>
      </c>
      <c r="J3569">
        <f t="shared" si="221"/>
        <v>-1.7775217270399088E-2</v>
      </c>
      <c r="K3569">
        <f t="shared" si="222"/>
        <v>2.9144181045922153E-2</v>
      </c>
      <c r="L3569">
        <f t="shared" si="223"/>
        <v>7.5696024311548746E-2</v>
      </c>
    </row>
    <row r="3570" spans="1:12" x14ac:dyDescent="0.15">
      <c r="A3570" s="1">
        <v>44203</v>
      </c>
      <c r="B3570" s="2">
        <v>0.59817000171027879</v>
      </c>
      <c r="C3570" s="2">
        <v>0.26197195142808277</v>
      </c>
      <c r="D3570" s="2">
        <v>0.1929194458696768</v>
      </c>
      <c r="E3570" s="2">
        <v>0.2763382931417821</v>
      </c>
      <c r="F3570" s="2">
        <v>0.40602018128955014</v>
      </c>
      <c r="G3570" s="2">
        <v>0.98377373011800917</v>
      </c>
      <c r="H3570" s="2"/>
      <c r="I3570" s="2">
        <f t="shared" si="220"/>
        <v>-0.40191962225199579</v>
      </c>
      <c r="J3570">
        <f t="shared" si="221"/>
        <v>-1.9713499783206953E-2</v>
      </c>
      <c r="K3570">
        <f t="shared" si="222"/>
        <v>2.7722342815447033E-2</v>
      </c>
      <c r="L3570">
        <f t="shared" si="223"/>
        <v>8.6779894146400804E-2</v>
      </c>
    </row>
    <row r="3571" spans="1:12" x14ac:dyDescent="0.15">
      <c r="A3571" s="1">
        <v>44204</v>
      </c>
      <c r="B3571" s="2">
        <v>0.57337095946639305</v>
      </c>
      <c r="C3571" s="2">
        <v>0.22250726868479562</v>
      </c>
      <c r="D3571" s="2">
        <v>0.13970839746878741</v>
      </c>
      <c r="E3571" s="2">
        <v>0.15029074739182485</v>
      </c>
      <c r="F3571" s="2">
        <v>0.35017957927142129</v>
      </c>
      <c r="G3571" s="2">
        <v>0.96523858388917394</v>
      </c>
      <c r="H3571" s="2"/>
      <c r="I3571" s="2">
        <f t="shared" si="220"/>
        <v>-0.45332777949892372</v>
      </c>
      <c r="J3571">
        <f t="shared" si="221"/>
        <v>-2.321271162480356E-2</v>
      </c>
      <c r="K3571">
        <f t="shared" si="222"/>
        <v>2.7353009911075924E-2</v>
      </c>
      <c r="L3571">
        <f t="shared" si="223"/>
        <v>9.5856587351897032E-2</v>
      </c>
    </row>
    <row r="3572" spans="1:12" x14ac:dyDescent="0.15">
      <c r="A3572" s="1">
        <v>44207</v>
      </c>
      <c r="B3572" s="2">
        <v>0.50196682059175646</v>
      </c>
      <c r="C3572" s="2">
        <v>0.44672481614503168</v>
      </c>
      <c r="D3572" s="2">
        <v>0.40698221310073546</v>
      </c>
      <c r="E3572" s="2">
        <v>0.37339661364802462</v>
      </c>
      <c r="F3572" s="2">
        <v>0.54446724816145031</v>
      </c>
      <c r="G3572" s="2">
        <v>0.70465623396613641</v>
      </c>
      <c r="H3572" s="2"/>
      <c r="I3572" s="2">
        <f t="shared" si="220"/>
        <v>-0.43171666545742043</v>
      </c>
      <c r="J3572">
        <f t="shared" si="221"/>
        <v>-2.0950786843018109E-2</v>
      </c>
      <c r="K3572">
        <f t="shared" si="222"/>
        <v>2.557671274843425E-2</v>
      </c>
      <c r="L3572">
        <f t="shared" si="223"/>
        <v>9.2078518424348374E-2</v>
      </c>
    </row>
    <row r="3573" spans="1:12" x14ac:dyDescent="0.15">
      <c r="A3573" s="1">
        <v>44208</v>
      </c>
      <c r="B3573" s="2">
        <v>0.55199247477338809</v>
      </c>
      <c r="C3573" s="2">
        <v>0.34124337266974519</v>
      </c>
      <c r="D3573" s="2">
        <v>0.37371729091841971</v>
      </c>
      <c r="E3573" s="2">
        <v>0.40388233282024971</v>
      </c>
      <c r="F3573" s="2">
        <v>0.45459209851205751</v>
      </c>
      <c r="G3573" s="2">
        <v>0.5461775269368907</v>
      </c>
      <c r="H3573" s="2"/>
      <c r="I3573" s="2">
        <f t="shared" si="220"/>
        <v>-0.43327771590892211</v>
      </c>
      <c r="J3573">
        <f t="shared" si="221"/>
        <v>-1.963100948559434E-2</v>
      </c>
      <c r="K3573">
        <f t="shared" si="222"/>
        <v>2.3930674282271559E-2</v>
      </c>
      <c r="L3573">
        <f t="shared" si="223"/>
        <v>8.5782287614224503E-2</v>
      </c>
    </row>
    <row r="3574" spans="1:12" x14ac:dyDescent="0.15">
      <c r="A3574" s="1">
        <v>44209</v>
      </c>
      <c r="B3574" s="2">
        <v>0.51872755259107228</v>
      </c>
      <c r="C3574" s="2">
        <v>0.38211903540277065</v>
      </c>
      <c r="D3574" s="2">
        <v>0.33416709423636054</v>
      </c>
      <c r="E3574" s="2">
        <v>0.43116127928852399</v>
      </c>
      <c r="F3574" s="2">
        <v>0.36198050282195998</v>
      </c>
      <c r="G3574" s="2">
        <v>0.52520523345305281</v>
      </c>
      <c r="H3574" s="2"/>
      <c r="I3574" s="2">
        <f t="shared" si="220"/>
        <v>-0.42634793627619344</v>
      </c>
      <c r="J3574">
        <f t="shared" si="221"/>
        <v>-1.8500355776923921E-2</v>
      </c>
      <c r="K3574">
        <f t="shared" si="222"/>
        <v>2.3588983794602083E-2</v>
      </c>
      <c r="L3574">
        <f t="shared" si="223"/>
        <v>7.9821998746768402E-2</v>
      </c>
    </row>
    <row r="3575" spans="1:12" x14ac:dyDescent="0.15">
      <c r="A3575" s="1">
        <v>44210</v>
      </c>
      <c r="B3575" s="2">
        <v>0.44967504703266631</v>
      </c>
      <c r="C3575" s="2">
        <v>0.31969386009919615</v>
      </c>
      <c r="D3575" s="2">
        <v>0.29147426030442963</v>
      </c>
      <c r="E3575" s="2">
        <v>0.44920472036942027</v>
      </c>
      <c r="F3575" s="2">
        <v>0.28916538395758506</v>
      </c>
      <c r="G3575" s="2">
        <v>0.65565674704976917</v>
      </c>
      <c r="H3575" s="2"/>
      <c r="I3575" s="2">
        <f t="shared" si="220"/>
        <v>-0.44718351727363104</v>
      </c>
      <c r="J3575">
        <f t="shared" si="221"/>
        <v>-1.9502579007444704E-2</v>
      </c>
      <c r="K3575">
        <f t="shared" si="222"/>
        <v>2.5049341401502615E-2</v>
      </c>
      <c r="L3575">
        <f t="shared" si="223"/>
        <v>7.5930490437642717E-2</v>
      </c>
    </row>
    <row r="3576" spans="1:12" x14ac:dyDescent="0.15">
      <c r="A3576" s="1">
        <v>44211</v>
      </c>
      <c r="B3576" s="2">
        <v>0.50530186420386525</v>
      </c>
      <c r="C3576" s="2">
        <v>0.25461775269368908</v>
      </c>
      <c r="D3576" s="2">
        <v>0.24497605609714382</v>
      </c>
      <c r="E3576" s="2">
        <v>0.35535317256712845</v>
      </c>
      <c r="F3576" s="2">
        <v>0.25337780058149478</v>
      </c>
      <c r="G3576" s="2">
        <v>0.55797845048742944</v>
      </c>
      <c r="H3576" s="2"/>
      <c r="I3576" s="2">
        <f t="shared" si="220"/>
        <v>-0.43315526116326908</v>
      </c>
      <c r="J3576">
        <f t="shared" si="221"/>
        <v>-1.9138312585389648E-2</v>
      </c>
      <c r="K3576">
        <f t="shared" si="222"/>
        <v>2.75534631506189E-2</v>
      </c>
      <c r="L3576">
        <f t="shared" si="223"/>
        <v>7.0850661157472364E-2</v>
      </c>
    </row>
    <row r="3577" spans="1:12" x14ac:dyDescent="0.15">
      <c r="A3577" s="1">
        <v>44214</v>
      </c>
      <c r="B3577" s="2">
        <v>0.63147768086198053</v>
      </c>
      <c r="C3577" s="2">
        <v>0.44313323071660687</v>
      </c>
      <c r="D3577" s="2">
        <v>0.37393107576534979</v>
      </c>
      <c r="E3577" s="2">
        <v>0.37809988028048575</v>
      </c>
      <c r="F3577" s="2">
        <v>0.55318966991619634</v>
      </c>
      <c r="G3577" s="2">
        <v>0.70465623396613641</v>
      </c>
      <c r="H3577" s="2"/>
      <c r="I3577" s="2">
        <f t="shared" si="220"/>
        <v>-0.40412504060839549</v>
      </c>
      <c r="J3577">
        <f t="shared" si="221"/>
        <v>-1.7036638877245828E-2</v>
      </c>
      <c r="K3577">
        <f t="shared" si="222"/>
        <v>2.5822760599081149E-2</v>
      </c>
      <c r="L3577">
        <f t="shared" si="223"/>
        <v>6.8823007063533434E-2</v>
      </c>
    </row>
    <row r="3578" spans="1:12" x14ac:dyDescent="0.15">
      <c r="A3578" s="1">
        <v>44215</v>
      </c>
      <c r="B3578" s="2">
        <v>0.48781426372498721</v>
      </c>
      <c r="C3578" s="2">
        <v>0.3590302719343253</v>
      </c>
      <c r="D3578" s="2">
        <v>0.31770566102274672</v>
      </c>
      <c r="E3578" s="2">
        <v>0.23302548315375404</v>
      </c>
      <c r="F3578" s="2">
        <v>0.47635539592953657</v>
      </c>
      <c r="G3578" s="2">
        <v>0.91681631605951774</v>
      </c>
      <c r="H3578" s="2"/>
      <c r="I3578" s="2">
        <f t="shared" si="220"/>
        <v>-0.38627557270124774</v>
      </c>
      <c r="J3578">
        <f t="shared" si="221"/>
        <v>-1.6533956129272172E-2</v>
      </c>
      <c r="K3578">
        <f t="shared" si="222"/>
        <v>2.4054302068260897E-2</v>
      </c>
      <c r="L3578">
        <f t="shared" si="223"/>
        <v>7.6166905462426049E-2</v>
      </c>
    </row>
    <row r="3579" spans="1:12" x14ac:dyDescent="0.15">
      <c r="A3579" s="1">
        <v>44216</v>
      </c>
      <c r="B3579" s="2">
        <v>0.50897896357106209</v>
      </c>
      <c r="C3579" s="2">
        <v>0.28292286642722764</v>
      </c>
      <c r="D3579" s="2">
        <v>0.27199846074910211</v>
      </c>
      <c r="E3579" s="2">
        <v>0.26753035744826409</v>
      </c>
      <c r="F3579" s="2">
        <v>0.48298272618436799</v>
      </c>
      <c r="G3579" s="2">
        <v>0.86275012827090825</v>
      </c>
      <c r="H3579" s="2"/>
      <c r="I3579" s="2">
        <f t="shared" si="220"/>
        <v>-0.37341398041184187</v>
      </c>
      <c r="J3579">
        <f t="shared" si="221"/>
        <v>-1.5808690478384037E-2</v>
      </c>
      <c r="K3579">
        <f t="shared" si="222"/>
        <v>2.2390772056050768E-2</v>
      </c>
      <c r="L3579">
        <f t="shared" si="223"/>
        <v>8.0046357969295462E-2</v>
      </c>
    </row>
    <row r="3580" spans="1:12" x14ac:dyDescent="0.15">
      <c r="A3580" s="1">
        <v>44217</v>
      </c>
      <c r="B3580" s="2">
        <v>0.56336582863006679</v>
      </c>
      <c r="C3580" s="2">
        <v>0.24392851034718657</v>
      </c>
      <c r="D3580" s="2">
        <v>0.24403540277065161</v>
      </c>
      <c r="E3580" s="2">
        <v>0.15195826919787925</v>
      </c>
      <c r="F3580" s="2">
        <v>0.28984949546776123</v>
      </c>
      <c r="G3580" s="2">
        <v>0.58068240123140069</v>
      </c>
      <c r="H3580" s="2"/>
      <c r="I3580" s="2">
        <f t="shared" si="220"/>
        <v>-0.37542603781177597</v>
      </c>
      <c r="J3580">
        <f t="shared" si="221"/>
        <v>-1.5888963457692751E-2</v>
      </c>
      <c r="K3580">
        <f t="shared" si="222"/>
        <v>2.3914844430988031E-2</v>
      </c>
      <c r="L3580">
        <f t="shared" si="223"/>
        <v>7.4898788402237321E-2</v>
      </c>
    </row>
    <row r="3581" spans="1:12" x14ac:dyDescent="0.15">
      <c r="A3581" s="1">
        <v>44218</v>
      </c>
      <c r="B3581" s="2">
        <v>0.56640157345647335</v>
      </c>
      <c r="C3581" s="2">
        <v>0.22272105353172567</v>
      </c>
      <c r="D3581" s="2">
        <v>0.20508380365999659</v>
      </c>
      <c r="E3581" s="2">
        <v>0.26329741747904906</v>
      </c>
      <c r="F3581" s="2">
        <v>0.39413374380023941</v>
      </c>
      <c r="G3581" s="2">
        <v>0.63365828630066701</v>
      </c>
      <c r="H3581" s="2"/>
      <c r="I3581" s="2">
        <f t="shared" si="220"/>
        <v>-0.39022011013100638</v>
      </c>
      <c r="J3581">
        <f t="shared" si="221"/>
        <v>-1.5767229182305175E-2</v>
      </c>
      <c r="K3581">
        <f t="shared" si="222"/>
        <v>2.3025341814941605E-2</v>
      </c>
      <c r="L3581">
        <f t="shared" si="223"/>
        <v>7.0906390838858899E-2</v>
      </c>
    </row>
    <row r="3582" spans="1:12" x14ac:dyDescent="0.15">
      <c r="A3582" s="1">
        <v>44221</v>
      </c>
      <c r="B3582" s="2">
        <v>0.68988370104327013</v>
      </c>
      <c r="C3582" s="2">
        <v>0.46647853600136829</v>
      </c>
      <c r="D3582" s="2">
        <v>0.3507140413887464</v>
      </c>
      <c r="E3582" s="2">
        <v>0.32807422609885412</v>
      </c>
      <c r="F3582" s="2">
        <v>0.49717804002052329</v>
      </c>
      <c r="G3582" s="2">
        <v>0.70465623396613641</v>
      </c>
      <c r="H3582" s="2"/>
      <c r="I3582" s="2">
        <f t="shared" si="220"/>
        <v>-0.38287196742083218</v>
      </c>
      <c r="J3582">
        <f t="shared" si="221"/>
        <v>-1.4703950358670014E-2</v>
      </c>
      <c r="K3582">
        <f t="shared" si="222"/>
        <v>2.1414125329964496E-2</v>
      </c>
      <c r="L3582">
        <f t="shared" si="223"/>
        <v>6.8874835667222911E-2</v>
      </c>
    </row>
    <row r="3583" spans="1:12" x14ac:dyDescent="0.15">
      <c r="A3583" s="1">
        <v>44222</v>
      </c>
      <c r="B3583" s="2">
        <v>0.61723961005643924</v>
      </c>
      <c r="C3583" s="2">
        <v>0.42000171027877542</v>
      </c>
      <c r="D3583" s="2">
        <v>0.3456045835471182</v>
      </c>
      <c r="E3583" s="2">
        <v>0.39477509834102964</v>
      </c>
      <c r="F3583" s="2">
        <v>0.34923892594492906</v>
      </c>
      <c r="G3583" s="2">
        <v>0.72203694202154955</v>
      </c>
      <c r="H3583" s="2"/>
      <c r="I3583" s="2">
        <f t="shared" si="220"/>
        <v>-0.42039460059500711</v>
      </c>
      <c r="J3583">
        <f t="shared" si="221"/>
        <v>-1.6017890783698176E-2</v>
      </c>
      <c r="K3583">
        <f t="shared" si="222"/>
        <v>2.1506159658383685E-2</v>
      </c>
      <c r="L3583">
        <f t="shared" si="223"/>
        <v>6.7504625424076981E-2</v>
      </c>
    </row>
    <row r="3584" spans="1:12" x14ac:dyDescent="0.15">
      <c r="A3584" s="1">
        <v>44223</v>
      </c>
      <c r="B3584" s="2">
        <v>0.67107063451342575</v>
      </c>
      <c r="C3584" s="2">
        <v>0.36843680519924749</v>
      </c>
      <c r="D3584" s="2">
        <v>0.224067898067385</v>
      </c>
      <c r="E3584" s="2">
        <v>0.27898922524371472</v>
      </c>
      <c r="F3584" s="2">
        <v>0.28583034034547633</v>
      </c>
      <c r="G3584" s="2">
        <v>0.55201385325808106</v>
      </c>
      <c r="H3584" s="2"/>
      <c r="I3584" s="2">
        <f t="shared" si="220"/>
        <v>-0.41004618173974061</v>
      </c>
      <c r="J3584">
        <f t="shared" si="221"/>
        <v>-1.5676423676311554E-2</v>
      </c>
      <c r="K3584">
        <f t="shared" si="222"/>
        <v>2.3211533500454243E-2</v>
      </c>
      <c r="L3584">
        <f t="shared" si="223"/>
        <v>6.2968682509544321E-2</v>
      </c>
    </row>
    <row r="3585" spans="1:12" x14ac:dyDescent="0.15">
      <c r="A3585" s="1">
        <v>44224</v>
      </c>
      <c r="B3585" s="2">
        <v>0.73670258252095089</v>
      </c>
      <c r="C3585" s="2">
        <v>0.34962373866940316</v>
      </c>
      <c r="D3585" s="2">
        <v>0.31056524713528305</v>
      </c>
      <c r="E3585" s="2">
        <v>0.28792543184539082</v>
      </c>
      <c r="F3585" s="2">
        <v>0.40430990251410986</v>
      </c>
      <c r="G3585" s="2">
        <v>0.50743971267316568</v>
      </c>
      <c r="H3585" s="2"/>
      <c r="I3585" s="2">
        <f t="shared" si="220"/>
        <v>-0.40545868347738451</v>
      </c>
      <c r="J3585">
        <f t="shared" si="221"/>
        <v>-1.4628907497137102E-2</v>
      </c>
      <c r="K3585">
        <f t="shared" si="222"/>
        <v>2.2227687788402586E-2</v>
      </c>
      <c r="L3585">
        <f t="shared" si="223"/>
        <v>5.8564749186602372E-2</v>
      </c>
    </row>
    <row r="3586" spans="1:12" x14ac:dyDescent="0.15">
      <c r="A3586" s="1">
        <v>44225</v>
      </c>
      <c r="B3586" s="2">
        <v>0.76791517017273814</v>
      </c>
      <c r="C3586" s="2">
        <v>0.3459466393022062</v>
      </c>
      <c r="D3586" s="2">
        <v>0.27467077133572776</v>
      </c>
      <c r="E3586" s="2">
        <v>0.22263553959295365</v>
      </c>
      <c r="F3586" s="2">
        <v>0.45459209851205751</v>
      </c>
      <c r="G3586" s="2">
        <v>0.53854540790148797</v>
      </c>
      <c r="H3586" s="2"/>
      <c r="I3586" s="2">
        <f t="shared" si="220"/>
        <v>-0.40730056821697597</v>
      </c>
      <c r="J3586">
        <f t="shared" si="221"/>
        <v>-1.3727402598273739E-2</v>
      </c>
      <c r="K3586">
        <f t="shared" si="222"/>
        <v>2.0816081069442112E-2</v>
      </c>
      <c r="L3586">
        <f t="shared" si="223"/>
        <v>5.456921913646065E-2</v>
      </c>
    </row>
    <row r="3587" spans="1:12" x14ac:dyDescent="0.15">
      <c r="A3587" s="1">
        <v>44228</v>
      </c>
      <c r="B3587" s="2">
        <v>0.68492389259449293</v>
      </c>
      <c r="C3587" s="2">
        <v>0.52945955190696081</v>
      </c>
      <c r="D3587" s="2">
        <v>0.40655464340687536</v>
      </c>
      <c r="E3587" s="2">
        <v>0.4408671113391483</v>
      </c>
      <c r="F3587" s="2">
        <v>0.57525226611937741</v>
      </c>
      <c r="G3587" s="2">
        <v>0.70465623396613641</v>
      </c>
      <c r="H3587" s="2"/>
      <c r="I3587" s="2">
        <f t="shared" si="220"/>
        <v>-0.35892372763644292</v>
      </c>
      <c r="J3587">
        <f t="shared" si="221"/>
        <v>-1.168842523969593E-2</v>
      </c>
      <c r="K3587">
        <f t="shared" si="222"/>
        <v>1.9755358643508275E-2</v>
      </c>
      <c r="L3587">
        <f t="shared" si="223"/>
        <v>5.3681265983992546E-2</v>
      </c>
    </row>
    <row r="3588" spans="1:12" x14ac:dyDescent="0.15">
      <c r="A3588" s="1">
        <v>44229</v>
      </c>
      <c r="B3588" s="2">
        <v>0.49140584915341207</v>
      </c>
      <c r="C3588" s="2">
        <v>0.4448862664614332</v>
      </c>
      <c r="D3588" s="2">
        <v>0.34891824867453397</v>
      </c>
      <c r="E3588" s="2">
        <v>0.3509064477509834</v>
      </c>
      <c r="F3588" s="2">
        <v>0.3646741918932786</v>
      </c>
      <c r="G3588" s="2">
        <v>0.55727296049256037</v>
      </c>
      <c r="H3588" s="2"/>
      <c r="I3588" s="2">
        <f t="shared" ref="I3588:I3651" si="224">J3588/(SQRT(K3588)*SQRT(L3588))</f>
        <v>-0.36350630092405278</v>
      </c>
      <c r="J3588">
        <f t="shared" ref="J3588:J3651" si="225">0.93*J3587+0.07*(F3588-0.5)*(G3588-0.5)</f>
        <v>-1.1412771149209621E-2</v>
      </c>
      <c r="K3588">
        <f t="shared" ref="K3588:K3651" si="226">0.93*K3587+0.07*(F3588-0.5)^2</f>
        <v>1.9654398742244301E-2</v>
      </c>
      <c r="L3588">
        <f t="shared" ref="L3588:L3651" si="227">0.93*L3587+0.07*(G3588-0.5)^2</f>
        <v>5.0153190805363838E-2</v>
      </c>
    </row>
    <row r="3589" spans="1:12" x14ac:dyDescent="0.15">
      <c r="A3589" s="1">
        <v>44230</v>
      </c>
      <c r="B3589" s="2">
        <v>0.40324097827945954</v>
      </c>
      <c r="C3589" s="2">
        <v>0.36937745852573967</v>
      </c>
      <c r="D3589" s="2">
        <v>0.26045407901487944</v>
      </c>
      <c r="E3589" s="2">
        <v>0.22823670258252093</v>
      </c>
      <c r="F3589" s="2">
        <v>0.44728065674704975</v>
      </c>
      <c r="G3589" s="2">
        <v>0.57458953309389427</v>
      </c>
      <c r="H3589" s="2"/>
      <c r="I3589" s="2">
        <f t="shared" si="224"/>
        <v>-0.36942542553681978</v>
      </c>
      <c r="J3589">
        <f t="shared" si="225"/>
        <v>-1.0889138952642749E-2</v>
      </c>
      <c r="K3589">
        <f t="shared" si="226"/>
        <v>1.8473143870998767E-2</v>
      </c>
      <c r="L3589">
        <f t="shared" si="227"/>
        <v>4.7031919340289934E-2</v>
      </c>
    </row>
    <row r="3590" spans="1:12" x14ac:dyDescent="0.15">
      <c r="A3590" s="1">
        <v>44231</v>
      </c>
      <c r="B3590" s="2">
        <v>0.38374380023943905</v>
      </c>
      <c r="C3590" s="2">
        <v>0.30900461775269367</v>
      </c>
      <c r="D3590" s="2">
        <v>0.19783649734906791</v>
      </c>
      <c r="E3590" s="2">
        <v>0.13887463656576021</v>
      </c>
      <c r="F3590" s="2">
        <v>0.46429793056268176</v>
      </c>
      <c r="G3590" s="2">
        <v>0.33818624935864544</v>
      </c>
      <c r="H3590" s="2"/>
      <c r="I3590" s="2">
        <f t="shared" si="224"/>
        <v>-0.34656902455606747</v>
      </c>
      <c r="J3590">
        <f t="shared" si="225"/>
        <v>-9.7225032226660197E-3</v>
      </c>
      <c r="K3590">
        <f t="shared" si="226"/>
        <v>1.726924844337635E-2</v>
      </c>
      <c r="L3590">
        <f t="shared" si="227"/>
        <v>4.5572543279233213E-2</v>
      </c>
    </row>
    <row r="3591" spans="1:12" x14ac:dyDescent="0.15">
      <c r="A3591" s="1">
        <v>44232</v>
      </c>
      <c r="B3591" s="2">
        <v>0.16807764665640498</v>
      </c>
      <c r="C3591" s="2">
        <v>0.30237728749786219</v>
      </c>
      <c r="D3591" s="2">
        <v>0.20206943731828286</v>
      </c>
      <c r="E3591" s="2">
        <v>0.20283906276723104</v>
      </c>
      <c r="F3591" s="2">
        <v>0.45715751667521803</v>
      </c>
      <c r="G3591" s="2">
        <v>0.25699076449461261</v>
      </c>
      <c r="H3591" s="2"/>
      <c r="I3591" s="2">
        <f t="shared" si="224"/>
        <v>-0.30293885355686845</v>
      </c>
      <c r="J3591">
        <f t="shared" si="225"/>
        <v>-8.3131496586858686E-3</v>
      </c>
      <c r="K3591">
        <f t="shared" si="226"/>
        <v>1.6188884538760401E-2</v>
      </c>
      <c r="L3591">
        <f t="shared" si="227"/>
        <v>4.6516209447550791E-2</v>
      </c>
    </row>
    <row r="3592" spans="1:12" x14ac:dyDescent="0.15">
      <c r="A3592" s="1">
        <v>44234</v>
      </c>
      <c r="B3592" s="2">
        <v>0.42727039507439718</v>
      </c>
      <c r="C3592" s="2">
        <v>0.52274670771335729</v>
      </c>
      <c r="D3592" s="2">
        <v>0.33959722934838382</v>
      </c>
      <c r="E3592" s="2">
        <v>0.31221139045664442</v>
      </c>
      <c r="F3592" s="2">
        <v>0.43317085684966655</v>
      </c>
      <c r="G3592" s="2">
        <v>0.70465623396613641</v>
      </c>
      <c r="H3592" s="2"/>
      <c r="I3592" s="2">
        <f t="shared" si="224"/>
        <v>-0.3261029557476971</v>
      </c>
      <c r="J3592">
        <f t="shared" si="225"/>
        <v>-8.6886192355210331E-3</v>
      </c>
      <c r="K3592">
        <f t="shared" si="226"/>
        <v>1.5368292027241718E-2</v>
      </c>
      <c r="L3592">
        <f t="shared" si="227"/>
        <v>4.6191966973306374E-2</v>
      </c>
    </row>
    <row r="3593" spans="1:12" x14ac:dyDescent="0.15">
      <c r="A3593" s="1">
        <v>44235</v>
      </c>
      <c r="B3593" s="2">
        <v>0.30755088079356935</v>
      </c>
      <c r="C3593" s="2">
        <v>0.42594492902343078</v>
      </c>
      <c r="D3593" s="2">
        <v>0.34043099025141094</v>
      </c>
      <c r="E3593" s="2">
        <v>0.21562339661364804</v>
      </c>
      <c r="F3593" s="2">
        <v>0.48157174619462967</v>
      </c>
      <c r="G3593" s="2">
        <v>0.36230118009235507</v>
      </c>
      <c r="H3593" s="2"/>
      <c r="I3593" s="2">
        <f t="shared" si="224"/>
        <v>-0.31385779856128349</v>
      </c>
      <c r="J3593">
        <f t="shared" si="225"/>
        <v>-7.9027874728974969E-3</v>
      </c>
      <c r="K3593">
        <f t="shared" si="226"/>
        <v>1.4316283623016859E-2</v>
      </c>
      <c r="L3593">
        <f t="shared" si="227"/>
        <v>4.4285796835451988E-2</v>
      </c>
    </row>
    <row r="3594" spans="1:12" x14ac:dyDescent="0.15">
      <c r="A3594" s="1">
        <v>44236</v>
      </c>
      <c r="B3594" s="2">
        <v>0.52556866769283384</v>
      </c>
      <c r="C3594" s="2">
        <v>0.3419702411493073</v>
      </c>
      <c r="D3594" s="2">
        <v>0.35099196168975544</v>
      </c>
      <c r="E3594" s="2">
        <v>0.19993158884898241</v>
      </c>
      <c r="F3594" s="2">
        <v>0.30404480930391653</v>
      </c>
      <c r="G3594" s="2">
        <v>0.2650076962544895</v>
      </c>
      <c r="H3594" s="2"/>
      <c r="I3594" s="2">
        <f t="shared" si="224"/>
        <v>-0.15367837427509523</v>
      </c>
      <c r="J3594">
        <f t="shared" si="225"/>
        <v>-4.1262350313152289E-3</v>
      </c>
      <c r="K3594">
        <f t="shared" si="226"/>
        <v>1.6002034342657373E-2</v>
      </c>
      <c r="L3594">
        <f t="shared" si="227"/>
        <v>4.505128785434391E-2</v>
      </c>
    </row>
    <row r="3595" spans="1:12" x14ac:dyDescent="0.15">
      <c r="A3595" s="1">
        <v>44237</v>
      </c>
      <c r="B3595" s="2">
        <v>0.51402428595861116</v>
      </c>
      <c r="C3595" s="2">
        <v>0.29955532751838548</v>
      </c>
      <c r="D3595" s="2">
        <v>0.35169745168462457</v>
      </c>
      <c r="E3595" s="2">
        <v>0.1064648537711647</v>
      </c>
      <c r="F3595" s="2">
        <v>0.25936377629553614</v>
      </c>
      <c r="G3595" s="2">
        <v>0.853193945613135</v>
      </c>
      <c r="H3595" s="2"/>
      <c r="I3595" s="2">
        <f t="shared" si="224"/>
        <v>-0.31608250125203236</v>
      </c>
      <c r="J3595">
        <f t="shared" si="225"/>
        <v>-9.7867865906568867E-3</v>
      </c>
      <c r="K3595">
        <f t="shared" si="226"/>
        <v>1.893529738978349E-2</v>
      </c>
      <c r="L3595">
        <f t="shared" si="227"/>
        <v>5.0629915129784035E-2</v>
      </c>
    </row>
    <row r="3596" spans="1:12" x14ac:dyDescent="0.15">
      <c r="A3596" s="1">
        <v>44245</v>
      </c>
      <c r="B3596" s="2">
        <v>0.51239952112194287</v>
      </c>
      <c r="C3596" s="2">
        <v>0.49619462972464512</v>
      </c>
      <c r="D3596" s="2">
        <v>0.3284376603386352</v>
      </c>
      <c r="E3596" s="2">
        <v>0.44728065674704975</v>
      </c>
      <c r="F3596" s="2">
        <v>0.64956387891226264</v>
      </c>
      <c r="G3596" s="2">
        <v>0.70465623396613641</v>
      </c>
      <c r="H3596" s="2"/>
      <c r="I3596" s="2">
        <f t="shared" si="224"/>
        <v>-0.22470556027078117</v>
      </c>
      <c r="J3596">
        <f t="shared" si="225"/>
        <v>-6.9590689156223398E-3</v>
      </c>
      <c r="K3596">
        <f t="shared" si="226"/>
        <v>1.9175681343768385E-2</v>
      </c>
      <c r="L3596">
        <f t="shared" si="227"/>
        <v>5.0017713257783293E-2</v>
      </c>
    </row>
    <row r="3597" spans="1:12" x14ac:dyDescent="0.15">
      <c r="A3597" s="1">
        <v>44246</v>
      </c>
      <c r="B3597" s="2">
        <v>0.46630750812382415</v>
      </c>
      <c r="C3597" s="2">
        <v>0.43039165383957584</v>
      </c>
      <c r="D3597" s="2">
        <v>0.23082349923037457</v>
      </c>
      <c r="E3597" s="2">
        <v>0.32969899093552252</v>
      </c>
      <c r="F3597" s="2">
        <v>0.5652043783136651</v>
      </c>
      <c r="G3597" s="2">
        <v>0.88789122626988193</v>
      </c>
      <c r="H3597" s="2"/>
      <c r="I3597" s="2">
        <f t="shared" si="224"/>
        <v>-0.14618440886680661</v>
      </c>
      <c r="J3597">
        <f t="shared" si="225"/>
        <v>-4.701479653171076E-3</v>
      </c>
      <c r="K3597">
        <f t="shared" si="226"/>
        <v>1.8130996416293611E-2</v>
      </c>
      <c r="L3597">
        <f t="shared" si="227"/>
        <v>5.7048645568939162E-2</v>
      </c>
    </row>
    <row r="3598" spans="1:12" x14ac:dyDescent="0.15">
      <c r="A3598" s="1">
        <v>44247</v>
      </c>
      <c r="B3598" s="2">
        <v>0.43381221139045661</v>
      </c>
      <c r="C3598" s="2">
        <v>0.34017444843509487</v>
      </c>
      <c r="D3598" s="2">
        <v>0.12395245425004275</v>
      </c>
      <c r="E3598" s="2">
        <v>0.19193603557379854</v>
      </c>
      <c r="F3598" s="2">
        <v>0.3468872926286985</v>
      </c>
      <c r="G3598" s="2">
        <v>0.83574910210364295</v>
      </c>
      <c r="H3598" s="2"/>
      <c r="I3598" s="2">
        <f t="shared" si="224"/>
        <v>-0.23736380319942849</v>
      </c>
      <c r="J3598">
        <f t="shared" si="225"/>
        <v>-7.9708978588891623E-3</v>
      </c>
      <c r="K3598">
        <f t="shared" si="226"/>
        <v>1.8502871748252946E-2</v>
      </c>
      <c r="L3598">
        <f t="shared" si="227"/>
        <v>6.0946162548551598E-2</v>
      </c>
    </row>
    <row r="3599" spans="1:12" x14ac:dyDescent="0.15">
      <c r="A3599" s="1">
        <v>44249</v>
      </c>
      <c r="B3599" s="2">
        <v>0.65328373524884553</v>
      </c>
      <c r="C3599" s="2">
        <v>0.48597571404138873</v>
      </c>
      <c r="D3599" s="2">
        <v>0.42335813237557729</v>
      </c>
      <c r="E3599" s="2">
        <v>0.40127415768770308</v>
      </c>
      <c r="F3599" s="2">
        <v>0.46211732512399517</v>
      </c>
      <c r="G3599" s="2">
        <v>0.70465623396613641</v>
      </c>
      <c r="H3599" s="2"/>
      <c r="I3599" s="2">
        <f t="shared" si="224"/>
        <v>-0.24767596605696382</v>
      </c>
      <c r="J3599">
        <f t="shared" si="225"/>
        <v>-7.9556397988549913E-3</v>
      </c>
      <c r="K3599">
        <f t="shared" si="226"/>
        <v>1.7308127519778515E-2</v>
      </c>
      <c r="L3599">
        <f t="shared" si="227"/>
        <v>5.961182335723713E-2</v>
      </c>
    </row>
    <row r="3600" spans="1:12" x14ac:dyDescent="0.15">
      <c r="A3600" s="1">
        <v>44250</v>
      </c>
      <c r="B3600" s="2">
        <v>0.6020181289550196</v>
      </c>
      <c r="C3600" s="2">
        <v>0.42290918419702406</v>
      </c>
      <c r="D3600" s="2">
        <v>0.3391055242004446</v>
      </c>
      <c r="E3600" s="2">
        <v>0.3208482982726184</v>
      </c>
      <c r="F3600" s="2">
        <v>0.45916709423636054</v>
      </c>
      <c r="G3600" s="2">
        <v>0.66874037968188815</v>
      </c>
      <c r="H3600" s="2"/>
      <c r="I3600" s="2">
        <f t="shared" si="224"/>
        <v>-0.25826862189291772</v>
      </c>
      <c r="J3600">
        <f t="shared" si="225"/>
        <v>-7.8810562144801324E-3</v>
      </c>
      <c r="K3600">
        <f t="shared" si="226"/>
        <v>1.6213271426911178E-2</v>
      </c>
      <c r="L3600">
        <f t="shared" si="227"/>
        <v>5.7432127823693682E-2</v>
      </c>
    </row>
    <row r="3601" spans="1:12" x14ac:dyDescent="0.15">
      <c r="A3601" s="1">
        <v>44251</v>
      </c>
      <c r="B3601" s="2">
        <v>0.48768599281682912</v>
      </c>
      <c r="C3601" s="2">
        <v>0.34393706174106375</v>
      </c>
      <c r="D3601" s="2">
        <v>0.37395245425004275</v>
      </c>
      <c r="E3601" s="2">
        <v>0.31824012314007183</v>
      </c>
      <c r="F3601" s="2">
        <v>0.31135625106892423</v>
      </c>
      <c r="G3601" s="2">
        <v>0.39949974345818368</v>
      </c>
      <c r="H3601" s="2"/>
      <c r="I3601" s="2">
        <f t="shared" si="224"/>
        <v>-0.19465369555596007</v>
      </c>
      <c r="J3601">
        <f t="shared" si="225"/>
        <v>-6.0022701180857058E-3</v>
      </c>
      <c r="K3601">
        <f t="shared" si="226"/>
        <v>1.7569394907781349E-2</v>
      </c>
      <c r="L3601">
        <f t="shared" si="227"/>
        <v>5.4118899985583092E-2</v>
      </c>
    </row>
    <row r="3602" spans="1:12" x14ac:dyDescent="0.15">
      <c r="A3602" s="1">
        <v>44252</v>
      </c>
      <c r="B3602" s="2">
        <v>0.45399350094065333</v>
      </c>
      <c r="C3602" s="2">
        <v>0.34102958782281512</v>
      </c>
      <c r="D3602" s="2">
        <v>0.3365187275525911</v>
      </c>
      <c r="E3602" s="2">
        <v>0.30370275354882842</v>
      </c>
      <c r="F3602" s="2">
        <v>0.35069266290405338</v>
      </c>
      <c r="G3602" s="2">
        <v>0.4692149820420729</v>
      </c>
      <c r="H3602" s="2"/>
      <c r="I3602" s="2">
        <f t="shared" si="224"/>
        <v>-0.17514057059433327</v>
      </c>
      <c r="J3602">
        <f t="shared" si="225"/>
        <v>-5.2603611760572771E-3</v>
      </c>
      <c r="K3602">
        <f t="shared" si="226"/>
        <v>1.790002492798444E-2</v>
      </c>
      <c r="L3602">
        <f t="shared" si="227"/>
        <v>5.0396917199739176E-2</v>
      </c>
    </row>
    <row r="3603" spans="1:12" x14ac:dyDescent="0.15">
      <c r="A3603" s="1">
        <v>44253</v>
      </c>
      <c r="B3603" s="2">
        <v>0.54647682572259282</v>
      </c>
      <c r="C3603" s="2">
        <v>0.31956558919103811</v>
      </c>
      <c r="D3603" s="2">
        <v>0.38543270053018647</v>
      </c>
      <c r="E3603" s="2">
        <v>0.39302206259620315</v>
      </c>
      <c r="F3603" s="2">
        <v>0.59825551564905077</v>
      </c>
      <c r="G3603" s="2">
        <v>0.37570548999486919</v>
      </c>
      <c r="H3603" s="2"/>
      <c r="I3603" s="2">
        <f t="shared" si="224"/>
        <v>-0.19940523346904823</v>
      </c>
      <c r="J3603">
        <f t="shared" si="225"/>
        <v>-5.7470193758362839E-3</v>
      </c>
      <c r="K3603">
        <f t="shared" si="226"/>
        <v>1.7322813427907788E-2</v>
      </c>
      <c r="L3603">
        <f t="shared" si="227"/>
        <v>4.7950571760976522E-2</v>
      </c>
    </row>
    <row r="3604" spans="1:12" x14ac:dyDescent="0.15">
      <c r="A3604" s="1">
        <v>44256</v>
      </c>
      <c r="B3604" s="2">
        <v>0.564819565589191</v>
      </c>
      <c r="C3604" s="2">
        <v>0.48289721224559595</v>
      </c>
      <c r="D3604" s="2">
        <v>0.45435693518043441</v>
      </c>
      <c r="E3604" s="2">
        <v>0.40820078672823668</v>
      </c>
      <c r="F3604" s="2">
        <v>0.44886266461433211</v>
      </c>
      <c r="G3604" s="2">
        <v>0.70465623396613641</v>
      </c>
      <c r="H3604" s="2"/>
      <c r="I3604" s="2">
        <f t="shared" si="224"/>
        <v>-0.2183949482953656</v>
      </c>
      <c r="J3604">
        <f t="shared" si="225"/>
        <v>-6.0773182327843265E-3</v>
      </c>
      <c r="K3604">
        <f t="shared" si="226"/>
        <v>1.6293268382878482E-2</v>
      </c>
      <c r="L3604">
        <f t="shared" si="227"/>
        <v>4.7525923924792303E-2</v>
      </c>
    </row>
    <row r="3605" spans="1:12" x14ac:dyDescent="0.15">
      <c r="A3605" s="1">
        <v>44257</v>
      </c>
      <c r="B3605" s="2">
        <v>0.49683598426543529</v>
      </c>
      <c r="C3605" s="2">
        <v>0.36599965794424488</v>
      </c>
      <c r="D3605" s="2">
        <v>0.42085684966649567</v>
      </c>
      <c r="E3605" s="2">
        <v>0.37309731486232262</v>
      </c>
      <c r="F3605" s="2">
        <v>0.34667350778176848</v>
      </c>
      <c r="G3605" s="2">
        <v>0.48589020010261674</v>
      </c>
      <c r="H3605" s="2"/>
      <c r="I3605" s="2">
        <f t="shared" si="224"/>
        <v>-0.20183236651796344</v>
      </c>
      <c r="J3605">
        <f t="shared" si="225"/>
        <v>-5.500467527797738E-3</v>
      </c>
      <c r="K3605">
        <f t="shared" si="226"/>
        <v>1.6798370521193307E-2</v>
      </c>
      <c r="L3605">
        <f t="shared" si="227"/>
        <v>4.4213045301776936E-2</v>
      </c>
    </row>
    <row r="3606" spans="1:12" x14ac:dyDescent="0.15">
      <c r="A3606" s="1">
        <v>44258</v>
      </c>
      <c r="B3606" s="2">
        <v>0.42684282538053703</v>
      </c>
      <c r="C3606" s="2">
        <v>0.28364973490678985</v>
      </c>
      <c r="D3606" s="2">
        <v>0.3693133230716607</v>
      </c>
      <c r="E3606" s="2">
        <v>0.37835642209680181</v>
      </c>
      <c r="F3606" s="2">
        <v>0.31926629040533611</v>
      </c>
      <c r="G3606" s="2">
        <v>0.59132888660851712</v>
      </c>
      <c r="H3606" s="2"/>
      <c r="I3606" s="2">
        <f t="shared" si="224"/>
        <v>-0.22946344232681434</v>
      </c>
      <c r="J3606">
        <f t="shared" si="225"/>
        <v>-6.2708693937454374E-3</v>
      </c>
      <c r="K3606">
        <f t="shared" si="226"/>
        <v>1.7909011749579158E-2</v>
      </c>
      <c r="L3606">
        <f t="shared" si="227"/>
        <v>4.1701999717693151E-2</v>
      </c>
    </row>
    <row r="3607" spans="1:12" x14ac:dyDescent="0.15">
      <c r="A3607" s="1">
        <v>44259</v>
      </c>
      <c r="B3607" s="2">
        <v>0.48691636736788091</v>
      </c>
      <c r="C3607" s="2">
        <v>0.26038994356080042</v>
      </c>
      <c r="D3607" s="2">
        <v>0.43197366170685819</v>
      </c>
      <c r="E3607" s="2">
        <v>0.44535659312467929</v>
      </c>
      <c r="F3607" s="2">
        <v>0.353343595005986</v>
      </c>
      <c r="G3607" s="2">
        <v>0.36031298101590559</v>
      </c>
      <c r="H3607" s="2"/>
      <c r="I3607" s="2">
        <f t="shared" si="224"/>
        <v>-0.16286924014625498</v>
      </c>
      <c r="J3607">
        <f t="shared" si="225"/>
        <v>-4.3978888141856052E-3</v>
      </c>
      <c r="K3607">
        <f t="shared" si="226"/>
        <v>1.8160948005912395E-2</v>
      </c>
      <c r="L3607">
        <f t="shared" si="227"/>
        <v>4.014873216654103E-2</v>
      </c>
    </row>
    <row r="3608" spans="1:12" x14ac:dyDescent="0.15">
      <c r="A3608" s="1">
        <v>44260</v>
      </c>
      <c r="B3608" s="2">
        <v>0.45997947665469469</v>
      </c>
      <c r="C3608" s="2">
        <v>0.24764836668376947</v>
      </c>
      <c r="D3608" s="2">
        <v>0.36668376945442099</v>
      </c>
      <c r="E3608" s="2">
        <v>0.30293312809988027</v>
      </c>
      <c r="F3608" s="2">
        <v>0.34073028903711305</v>
      </c>
      <c r="G3608" s="2">
        <v>0.49890969728065676</v>
      </c>
      <c r="H3608" s="2"/>
      <c r="I3608" s="2">
        <f t="shared" si="224"/>
        <v>-0.1544679827381413</v>
      </c>
      <c r="J3608">
        <f t="shared" si="225"/>
        <v>-4.0778809432645835E-3</v>
      </c>
      <c r="K3608">
        <f t="shared" si="226"/>
        <v>1.866536050361264E-2</v>
      </c>
      <c r="L3608">
        <f t="shared" si="227"/>
        <v>3.7338404128084549E-2</v>
      </c>
    </row>
    <row r="3609" spans="1:12" x14ac:dyDescent="0.15">
      <c r="A3609" s="1">
        <v>44263</v>
      </c>
      <c r="B3609" s="2">
        <v>0.54331280998802811</v>
      </c>
      <c r="C3609" s="2">
        <v>0.47759534804173082</v>
      </c>
      <c r="D3609" s="2">
        <v>0.53414144005472897</v>
      </c>
      <c r="E3609" s="2">
        <v>0.42487600478878057</v>
      </c>
      <c r="F3609" s="2">
        <v>0.58406020181289542</v>
      </c>
      <c r="G3609" s="2">
        <v>0.70465623396613641</v>
      </c>
      <c r="H3609" s="2"/>
      <c r="I3609" s="2">
        <f t="shared" si="224"/>
        <v>-9.98193224940917E-2</v>
      </c>
      <c r="J3609">
        <f t="shared" si="225"/>
        <v>-2.5881881741738229E-3</v>
      </c>
      <c r="K3609">
        <f t="shared" si="226"/>
        <v>1.7853413495377484E-2</v>
      </c>
      <c r="L3609">
        <f t="shared" si="227"/>
        <v>3.765660802620277E-2</v>
      </c>
    </row>
    <row r="3610" spans="1:12" x14ac:dyDescent="0.15">
      <c r="A3610" s="1">
        <v>44264</v>
      </c>
      <c r="B3610" s="2">
        <v>0.4991876175816658</v>
      </c>
      <c r="C3610" s="2">
        <v>0.37780058149478363</v>
      </c>
      <c r="D3610" s="2">
        <v>0.57617154096117673</v>
      </c>
      <c r="E3610" s="2">
        <v>0.41910381392166923</v>
      </c>
      <c r="F3610" s="2">
        <v>0.38913117838207628</v>
      </c>
      <c r="G3610" s="2">
        <v>0.88635197537198562</v>
      </c>
      <c r="H3610" s="2"/>
      <c r="I3610" s="2">
        <f t="shared" si="224"/>
        <v>-0.19182130318098292</v>
      </c>
      <c r="J3610">
        <f t="shared" si="225"/>
        <v>-5.4054221787290949E-3</v>
      </c>
      <c r="K3610">
        <f t="shared" si="226"/>
        <v>1.7464107243187348E-2</v>
      </c>
      <c r="L3610">
        <f t="shared" si="227"/>
        <v>4.5469394885537057E-2</v>
      </c>
    </row>
    <row r="3611" spans="1:12" x14ac:dyDescent="0.15">
      <c r="A3611" s="1">
        <v>44265</v>
      </c>
      <c r="B3611" s="2">
        <v>0.50705489994869157</v>
      </c>
      <c r="C3611" s="2">
        <v>0.30254831537540622</v>
      </c>
      <c r="D3611" s="2">
        <v>0.52896784675902175</v>
      </c>
      <c r="E3611" s="2">
        <v>0.33966136480246284</v>
      </c>
      <c r="F3611" s="2">
        <v>0.43787412348212756</v>
      </c>
      <c r="G3611" s="2">
        <v>0.97639815289892251</v>
      </c>
      <c r="H3611" s="2"/>
      <c r="I3611" s="2">
        <f t="shared" si="224"/>
        <v>-0.22904778582146623</v>
      </c>
      <c r="J3611">
        <f t="shared" si="225"/>
        <v>-7.0988083236419265E-3</v>
      </c>
      <c r="K3611">
        <f t="shared" si="226"/>
        <v>1.651179345348221E-2</v>
      </c>
      <c r="L3611">
        <f t="shared" si="227"/>
        <v>5.8173401249534823E-2</v>
      </c>
    </row>
    <row r="3612" spans="1:12" x14ac:dyDescent="0.15">
      <c r="A3612" s="1">
        <v>44266</v>
      </c>
      <c r="B3612" s="2">
        <v>0.39212416623909702</v>
      </c>
      <c r="C3612" s="2">
        <v>0.27663759192748422</v>
      </c>
      <c r="D3612" s="2">
        <v>0.55720882503848135</v>
      </c>
      <c r="E3612" s="2">
        <v>0.38746365657602189</v>
      </c>
      <c r="F3612" s="2">
        <v>0.37463656576021886</v>
      </c>
      <c r="G3612" s="2">
        <v>0.96292970754232943</v>
      </c>
      <c r="H3612" s="2"/>
      <c r="I3612" s="2">
        <f t="shared" si="224"/>
        <v>-0.31624394657832799</v>
      </c>
      <c r="J3612">
        <f t="shared" si="225"/>
        <v>-1.0664303797425667E-2</v>
      </c>
      <c r="K3612">
        <f t="shared" si="226"/>
        <v>1.6456087256845893E-2</v>
      </c>
      <c r="L3612">
        <f t="shared" si="227"/>
        <v>6.9102537150833254E-2</v>
      </c>
    </row>
    <row r="3613" spans="1:12" x14ac:dyDescent="0.15">
      <c r="A3613" s="1">
        <v>44267</v>
      </c>
      <c r="B3613" s="2">
        <v>0.36920643064819569</v>
      </c>
      <c r="C3613" s="2">
        <v>0.25936377629553614</v>
      </c>
      <c r="D3613" s="2">
        <v>0.42575252266119373</v>
      </c>
      <c r="E3613" s="2">
        <v>0.31276723105866255</v>
      </c>
      <c r="F3613" s="2">
        <v>0.31913801949717802</v>
      </c>
      <c r="G3613" s="2">
        <v>0.95202668034889681</v>
      </c>
      <c r="H3613" s="2"/>
      <c r="I3613" s="2">
        <f t="shared" si="224"/>
        <v>-0.42067677220426386</v>
      </c>
      <c r="J3613">
        <f t="shared" si="225"/>
        <v>-1.5640613376967098E-2</v>
      </c>
      <c r="K3613">
        <f t="shared" si="226"/>
        <v>1.7593935068264902E-2</v>
      </c>
      <c r="L3613">
        <f t="shared" si="227"/>
        <v>7.8568327932581991E-2</v>
      </c>
    </row>
    <row r="3614" spans="1:12" x14ac:dyDescent="0.15">
      <c r="A3614" s="1">
        <v>44270</v>
      </c>
      <c r="B3614" s="2">
        <v>0.64430477167778344</v>
      </c>
      <c r="C3614" s="2">
        <v>0.46699161963400043</v>
      </c>
      <c r="D3614" s="2">
        <v>0.4917265264238071</v>
      </c>
      <c r="E3614" s="2">
        <v>0.3459466393022062</v>
      </c>
      <c r="F3614" s="2">
        <v>0.37506413545407896</v>
      </c>
      <c r="G3614" s="2">
        <v>0.70465623396613641</v>
      </c>
      <c r="H3614" s="2"/>
      <c r="I3614" s="2">
        <f t="shared" si="224"/>
        <v>-0.44850481110944318</v>
      </c>
      <c r="J3614">
        <f t="shared" si="225"/>
        <v>-1.633559368734841E-2</v>
      </c>
      <c r="K3614">
        <f t="shared" si="226"/>
        <v>1.7454987530974929E-2</v>
      </c>
      <c r="L3614">
        <f t="shared" si="227"/>
        <v>7.6000437164385384E-2</v>
      </c>
    </row>
    <row r="3615" spans="1:12" x14ac:dyDescent="0.15">
      <c r="A3615" s="1">
        <v>44271</v>
      </c>
      <c r="B3615" s="2">
        <v>0.577732170343766</v>
      </c>
      <c r="C3615" s="2">
        <v>0.41546947152385832</v>
      </c>
      <c r="D3615" s="2">
        <v>0.44991021036428941</v>
      </c>
      <c r="E3615" s="2">
        <v>0.34427911749615187</v>
      </c>
      <c r="F3615" s="2">
        <v>0.44753719856336582</v>
      </c>
      <c r="G3615" s="2">
        <v>0.68977680861980506</v>
      </c>
      <c r="H3615" s="2"/>
      <c r="I3615" s="2">
        <f t="shared" si="224"/>
        <v>-0.45822036452595338</v>
      </c>
      <c r="J3615">
        <f t="shared" si="225"/>
        <v>-1.588903774118695E-2</v>
      </c>
      <c r="K3615">
        <f t="shared" si="226"/>
        <v>1.6425802591227261E-2</v>
      </c>
      <c r="L3615">
        <f t="shared" si="227"/>
        <v>7.3201473159172678E-2</v>
      </c>
    </row>
    <row r="3616" spans="1:12" x14ac:dyDescent="0.15">
      <c r="A3616" s="1">
        <v>44272</v>
      </c>
      <c r="B3616" s="2">
        <v>0.45822644090986825</v>
      </c>
      <c r="C3616" s="2">
        <v>0.33042585941508468</v>
      </c>
      <c r="D3616" s="2">
        <v>0.33051137335385666</v>
      </c>
      <c r="E3616" s="2">
        <v>0.34385154780229182</v>
      </c>
      <c r="F3616" s="2">
        <v>0.39819565589191042</v>
      </c>
      <c r="G3616" s="2">
        <v>0.51071062083119545</v>
      </c>
      <c r="H3616" s="2"/>
      <c r="I3616" s="2">
        <f t="shared" si="224"/>
        <v>-0.44999833219630692</v>
      </c>
      <c r="J3616">
        <f t="shared" si="225"/>
        <v>-1.4853132240313585E-2</v>
      </c>
      <c r="K3616">
        <f t="shared" si="226"/>
        <v>1.6001485123390835E-2</v>
      </c>
      <c r="L3616">
        <f t="shared" si="227"/>
        <v>6.8085400255931863E-2</v>
      </c>
    </row>
    <row r="3617" spans="1:12" x14ac:dyDescent="0.15">
      <c r="A3617" s="1">
        <v>44273</v>
      </c>
      <c r="B3617" s="2">
        <v>0.35137677441422954</v>
      </c>
      <c r="C3617" s="2">
        <v>0.26757311441765008</v>
      </c>
      <c r="D3617" s="2">
        <v>0.26877030956045833</v>
      </c>
      <c r="E3617" s="2">
        <v>0.18565076107405507</v>
      </c>
      <c r="F3617" s="2">
        <v>0.20596032153240976</v>
      </c>
      <c r="G3617" s="2">
        <v>0.26981785531041558</v>
      </c>
      <c r="H3617" s="2"/>
      <c r="I3617" s="2">
        <f t="shared" si="224"/>
        <v>-0.2422848166745776</v>
      </c>
      <c r="J3617">
        <f t="shared" si="225"/>
        <v>-9.0756251165462314E-3</v>
      </c>
      <c r="K3617">
        <f t="shared" si="226"/>
        <v>2.0933534440686147E-2</v>
      </c>
      <c r="L3617">
        <f t="shared" si="227"/>
        <v>6.7028289619389406E-2</v>
      </c>
    </row>
    <row r="3618" spans="1:12" x14ac:dyDescent="0.15">
      <c r="A3618" s="1">
        <v>44274</v>
      </c>
      <c r="B3618" s="2">
        <v>0.40738840430990253</v>
      </c>
      <c r="C3618" s="2">
        <v>0.23571917222507274</v>
      </c>
      <c r="D3618" s="2">
        <v>0.32424747733880621</v>
      </c>
      <c r="E3618" s="2">
        <v>0.32751838549683598</v>
      </c>
      <c r="F3618" s="2">
        <v>0.42184025996237384</v>
      </c>
      <c r="G3618" s="2">
        <v>0.41207029245767057</v>
      </c>
      <c r="H3618" s="2"/>
      <c r="I3618" s="2">
        <f t="shared" si="224"/>
        <v>-0.22503169438330756</v>
      </c>
      <c r="J3618">
        <f t="shared" si="225"/>
        <v>-7.9592519425714884E-3</v>
      </c>
      <c r="K3618">
        <f t="shared" si="226"/>
        <v>1.9895813177230572E-2</v>
      </c>
      <c r="L3618">
        <f t="shared" si="227"/>
        <v>6.2877523688825723E-2</v>
      </c>
    </row>
    <row r="3619" spans="1:12" x14ac:dyDescent="0.15">
      <c r="A3619" s="1">
        <v>44277</v>
      </c>
      <c r="B3619" s="2">
        <v>0.64131178382076282</v>
      </c>
      <c r="C3619" s="2">
        <v>0.4679322729604925</v>
      </c>
      <c r="D3619" s="2">
        <v>0.48026765862835646</v>
      </c>
      <c r="E3619" s="2">
        <v>0.50320677270395076</v>
      </c>
      <c r="F3619" s="2">
        <v>0.58944757995553276</v>
      </c>
      <c r="G3619" s="2">
        <v>0.70465623396613641</v>
      </c>
      <c r="H3619" s="2"/>
      <c r="I3619" s="2">
        <f t="shared" si="224"/>
        <v>-0.1788916170731116</v>
      </c>
      <c r="J3619">
        <f t="shared" si="225"/>
        <v>-6.12068396701559E-3</v>
      </c>
      <c r="K3619">
        <f t="shared" si="226"/>
        <v>1.9063167124017535E-2</v>
      </c>
      <c r="L3619">
        <f t="shared" si="227"/>
        <v>6.1407989217692062E-2</v>
      </c>
    </row>
    <row r="3620" spans="1:12" x14ac:dyDescent="0.15">
      <c r="A3620" s="1">
        <v>44278</v>
      </c>
      <c r="B3620" s="2">
        <v>0.44232084829827256</v>
      </c>
      <c r="C3620" s="2">
        <v>0.36249358645459212</v>
      </c>
      <c r="D3620" s="2">
        <v>0.38757054899948695</v>
      </c>
      <c r="E3620" s="2">
        <v>0.29147426030442963</v>
      </c>
      <c r="F3620" s="2">
        <v>0.46545236873610402</v>
      </c>
      <c r="G3620" s="2">
        <v>0.6272447408927655</v>
      </c>
      <c r="H3620" s="2"/>
      <c r="I3620" s="2">
        <f t="shared" si="224"/>
        <v>-0.18628032898946434</v>
      </c>
      <c r="J3620">
        <f t="shared" si="225"/>
        <v>-5.9999563965288261E-3</v>
      </c>
      <c r="K3620">
        <f t="shared" si="226"/>
        <v>1.7812293143152538E-2</v>
      </c>
      <c r="L3620">
        <f t="shared" si="227"/>
        <v>5.8242815658394315E-2</v>
      </c>
    </row>
    <row r="3621" spans="1:12" x14ac:dyDescent="0.15">
      <c r="A3621" s="1">
        <v>44279</v>
      </c>
      <c r="B3621" s="2">
        <v>0.42983581323755771</v>
      </c>
      <c r="C3621" s="2">
        <v>0.32721908671113392</v>
      </c>
      <c r="D3621" s="2">
        <v>0.3814563023772875</v>
      </c>
      <c r="E3621" s="2">
        <v>0.32174619462972465</v>
      </c>
      <c r="F3621" s="2">
        <v>0.49123482127586798</v>
      </c>
      <c r="G3621" s="2">
        <v>0.57086967675731137</v>
      </c>
      <c r="H3621" s="2"/>
      <c r="I3621" s="2">
        <f t="shared" si="224"/>
        <v>-0.18709527983236984</v>
      </c>
      <c r="J3621">
        <f t="shared" si="225"/>
        <v>-5.6234424255747597E-3</v>
      </c>
      <c r="K3621">
        <f t="shared" si="226"/>
        <v>1.6570810608196478E-2</v>
      </c>
      <c r="L3621">
        <f t="shared" si="227"/>
        <v>5.4517394338164715E-2</v>
      </c>
    </row>
    <row r="3622" spans="1:12" x14ac:dyDescent="0.15">
      <c r="A3622" s="1">
        <v>44280</v>
      </c>
      <c r="B3622" s="2">
        <v>0.50645630237728745</v>
      </c>
      <c r="C3622" s="2">
        <v>0.26500769625448944</v>
      </c>
      <c r="D3622" s="2">
        <v>0.29111082606464855</v>
      </c>
      <c r="E3622" s="2">
        <v>0.29160253121258767</v>
      </c>
      <c r="F3622" s="2">
        <v>0.25273644604070467</v>
      </c>
      <c r="G3622" s="2">
        <v>0.5379040533606978</v>
      </c>
      <c r="H3622" s="2"/>
      <c r="I3622" s="2">
        <f t="shared" si="224"/>
        <v>-0.18609779919794392</v>
      </c>
      <c r="J3622">
        <f t="shared" si="225"/>
        <v>-5.8858618218245503E-3</v>
      </c>
      <c r="K3622">
        <f t="shared" si="226"/>
        <v>1.969060242378342E-2</v>
      </c>
      <c r="L3622">
        <f t="shared" si="227"/>
        <v>5.0801746942775131E-2</v>
      </c>
    </row>
    <row r="3623" spans="1:12" x14ac:dyDescent="0.15">
      <c r="A3623" s="1">
        <v>44281</v>
      </c>
      <c r="B3623" s="2">
        <v>0.63947323413716439</v>
      </c>
      <c r="C3623" s="2">
        <v>0.23174277407217378</v>
      </c>
      <c r="D3623" s="2">
        <v>0.34650247990422445</v>
      </c>
      <c r="E3623" s="2">
        <v>0.25436121087737301</v>
      </c>
      <c r="F3623" s="2">
        <v>0.22909184197024116</v>
      </c>
      <c r="G3623" s="2">
        <v>0.44561313494099536</v>
      </c>
      <c r="H3623" s="2"/>
      <c r="I3623" s="2">
        <f t="shared" si="224"/>
        <v>-0.13317637421120379</v>
      </c>
      <c r="J3623">
        <f t="shared" si="225"/>
        <v>-4.4424823139064713E-3</v>
      </c>
      <c r="K3623">
        <f t="shared" si="226"/>
        <v>2.3449646360213957E-2</v>
      </c>
      <c r="L3623">
        <f t="shared" si="227"/>
        <v>4.7452679833147118E-2</v>
      </c>
    </row>
    <row r="3624" spans="1:12" x14ac:dyDescent="0.15">
      <c r="A3624" s="1">
        <v>44284</v>
      </c>
      <c r="B3624" s="2">
        <v>0.66093723276894134</v>
      </c>
      <c r="C3624" s="2">
        <v>0.47272105353172567</v>
      </c>
      <c r="D3624" s="2">
        <v>0.41976654694715249</v>
      </c>
      <c r="E3624" s="2">
        <v>0.33243543697622713</v>
      </c>
      <c r="F3624" s="2">
        <v>0.45655891910381391</v>
      </c>
      <c r="G3624" s="2">
        <v>0.70465623396613641</v>
      </c>
      <c r="H3624" s="2"/>
      <c r="I3624" s="2">
        <f t="shared" si="224"/>
        <v>-0.14793963866244306</v>
      </c>
      <c r="J3624">
        <f t="shared" si="225"/>
        <v>-4.7538427130272391E-3</v>
      </c>
      <c r="K3624">
        <f t="shared" si="226"/>
        <v>2.1940270040659009E-2</v>
      </c>
      <c r="L3624">
        <f t="shared" si="227"/>
        <v>4.7062884431910958E-2</v>
      </c>
    </row>
    <row r="3625" spans="1:12" x14ac:dyDescent="0.15">
      <c r="A3625" s="1">
        <v>44285</v>
      </c>
      <c r="B3625" s="2">
        <v>0.58730973148623222</v>
      </c>
      <c r="C3625" s="2">
        <v>0.39225243714725505</v>
      </c>
      <c r="D3625" s="2">
        <v>0.32535915854284247</v>
      </c>
      <c r="E3625" s="2">
        <v>0.27454250042756972</v>
      </c>
      <c r="F3625" s="2">
        <v>0.41350265093210198</v>
      </c>
      <c r="G3625" s="2">
        <v>0.6793868650590047</v>
      </c>
      <c r="H3625" s="2"/>
      <c r="I3625" s="2">
        <f t="shared" si="224"/>
        <v>-0.1774553329603939</v>
      </c>
      <c r="J3625">
        <f t="shared" si="225"/>
        <v>-5.5072279030796579E-3</v>
      </c>
      <c r="K3625">
        <f t="shared" si="226"/>
        <v>2.0928176535517047E-2</v>
      </c>
      <c r="L3625">
        <f t="shared" si="227"/>
        <v>4.6021057836576021E-2</v>
      </c>
    </row>
    <row r="3626" spans="1:12" x14ac:dyDescent="0.15">
      <c r="A3626" s="1">
        <v>44286</v>
      </c>
      <c r="B3626" s="2">
        <v>0.5015392508978963</v>
      </c>
      <c r="C3626" s="2">
        <v>0.31494783649734909</v>
      </c>
      <c r="D3626" s="2">
        <v>0.28878057123311096</v>
      </c>
      <c r="E3626" s="2">
        <v>0.21258765178724134</v>
      </c>
      <c r="F3626" s="2">
        <v>0.23691636736788099</v>
      </c>
      <c r="G3626" s="2">
        <v>0.91412262698819902</v>
      </c>
      <c r="H3626" s="2"/>
      <c r="I3626" s="2">
        <f t="shared" si="224"/>
        <v>-0.34927183218421581</v>
      </c>
      <c r="J3626">
        <f t="shared" si="225"/>
        <v>-1.2748143904288882E-2</v>
      </c>
      <c r="K3626">
        <f t="shared" si="226"/>
        <v>2.4308114021154677E-2</v>
      </c>
      <c r="L3626">
        <f t="shared" si="227"/>
        <v>5.4804412300868195E-2</v>
      </c>
    </row>
    <row r="3627" spans="1:12" x14ac:dyDescent="0.15">
      <c r="A3627" s="1">
        <v>44287</v>
      </c>
      <c r="B3627" s="2">
        <v>0.47096801778689928</v>
      </c>
      <c r="C3627" s="2">
        <v>0.25376261330596889</v>
      </c>
      <c r="D3627" s="2">
        <v>0.25846587993842995</v>
      </c>
      <c r="E3627" s="2">
        <v>0.13524029416794939</v>
      </c>
      <c r="F3627" s="2">
        <v>0.21322900632803146</v>
      </c>
      <c r="G3627" s="2">
        <v>0.75429707542329405</v>
      </c>
      <c r="H3627" s="2"/>
      <c r="I3627" s="2">
        <f t="shared" si="224"/>
        <v>-0.42749962578104461</v>
      </c>
      <c r="J3627">
        <f t="shared" si="225"/>
        <v>-1.6960525581479612E-2</v>
      </c>
      <c r="K3627">
        <f t="shared" si="226"/>
        <v>2.836317823648643E-2</v>
      </c>
      <c r="L3627">
        <f t="shared" si="227"/>
        <v>5.5494793619626261E-2</v>
      </c>
    </row>
    <row r="3628" spans="1:12" x14ac:dyDescent="0.15">
      <c r="A3628" s="1">
        <v>44288</v>
      </c>
      <c r="B3628" s="2">
        <v>0.36232255857704804</v>
      </c>
      <c r="C3628" s="2">
        <v>0.22810843167436293</v>
      </c>
      <c r="D3628" s="2">
        <v>0.24121344279117496</v>
      </c>
      <c r="E3628" s="2">
        <v>0.22969043954164528</v>
      </c>
      <c r="F3628" s="2">
        <v>0.31759876859928166</v>
      </c>
      <c r="G3628" s="2">
        <v>0.86165982555156484</v>
      </c>
      <c r="H3628" s="2"/>
      <c r="I3628" s="2">
        <f t="shared" si="224"/>
        <v>-0.48822117251057973</v>
      </c>
      <c r="J3628">
        <f t="shared" si="225"/>
        <v>-2.0390992617790246E-2</v>
      </c>
      <c r="K3628">
        <f t="shared" si="226"/>
        <v>2.8706670405087269E-2</v>
      </c>
      <c r="L3628">
        <f t="shared" si="227"/>
        <v>6.0766006125511605E-2</v>
      </c>
    </row>
    <row r="3629" spans="1:12" x14ac:dyDescent="0.15">
      <c r="A3629" s="1">
        <v>44292</v>
      </c>
      <c r="B3629" s="2">
        <v>0.52244740892765518</v>
      </c>
      <c r="C3629" s="2">
        <v>0.45707200273644605</v>
      </c>
      <c r="D3629" s="2">
        <v>0.39056353685650763</v>
      </c>
      <c r="E3629" s="2">
        <v>0.36929194458696774</v>
      </c>
      <c r="F3629" s="2">
        <v>0.49940140242859582</v>
      </c>
      <c r="G3629" s="2">
        <v>0.70465623396613641</v>
      </c>
      <c r="H3629" s="2"/>
      <c r="I3629" s="2">
        <f t="shared" si="224"/>
        <v>-0.47624403008682631</v>
      </c>
      <c r="J3629">
        <f t="shared" si="225"/>
        <v>-1.8972198605268671E-2</v>
      </c>
      <c r="K3629">
        <f t="shared" si="226"/>
        <v>2.6697228559064836E-2</v>
      </c>
      <c r="L3629">
        <f t="shared" si="227"/>
        <v>5.9444277883809932E-2</v>
      </c>
    </row>
    <row r="3630" spans="1:12" x14ac:dyDescent="0.15">
      <c r="A3630" s="1">
        <v>44293</v>
      </c>
      <c r="B3630" s="2">
        <v>0.37664614332136143</v>
      </c>
      <c r="C3630" s="2">
        <v>0.50645630237728756</v>
      </c>
      <c r="D3630" s="2">
        <v>0.280207798871216</v>
      </c>
      <c r="E3630" s="2">
        <v>0.32388404309902513</v>
      </c>
      <c r="F3630" s="2">
        <v>0.40730289037113049</v>
      </c>
      <c r="G3630" s="2">
        <v>0.61762442278091334</v>
      </c>
      <c r="H3630" s="2"/>
      <c r="I3630" s="2">
        <f t="shared" si="224"/>
        <v>-0.48668949361982505</v>
      </c>
      <c r="J3630">
        <f t="shared" si="225"/>
        <v>-1.84073857838487E-2</v>
      </c>
      <c r="K3630">
        <f t="shared" si="226"/>
        <v>2.5429915349278565E-2</v>
      </c>
      <c r="L3630">
        <f t="shared" si="227"/>
        <v>5.6251663770361254E-2</v>
      </c>
    </row>
    <row r="3631" spans="1:12" x14ac:dyDescent="0.15">
      <c r="A3631" s="1">
        <v>44294</v>
      </c>
      <c r="B3631" s="2">
        <v>0.5080383102445698</v>
      </c>
      <c r="C3631" s="2">
        <v>0.41435779031982212</v>
      </c>
      <c r="D3631" s="2">
        <v>0.21023601847101078</v>
      </c>
      <c r="E3631" s="2">
        <v>0.19227809132888662</v>
      </c>
      <c r="F3631" s="2">
        <v>0.44539935009406539</v>
      </c>
      <c r="G3631" s="2">
        <v>0.88757054899948695</v>
      </c>
      <c r="H3631" s="2"/>
      <c r="I3631" s="2">
        <f t="shared" si="224"/>
        <v>-0.48041450387453444</v>
      </c>
      <c r="J3631">
        <f t="shared" si="225"/>
        <v>-1.8600181049163323E-2</v>
      </c>
      <c r="K3631">
        <f t="shared" si="226"/>
        <v>2.3858507442739599E-2</v>
      </c>
      <c r="L3631">
        <f t="shared" si="227"/>
        <v>6.2828812438059434E-2</v>
      </c>
    </row>
    <row r="3632" spans="1:12" x14ac:dyDescent="0.15">
      <c r="A3632" s="1">
        <v>44295</v>
      </c>
      <c r="B3632" s="2">
        <v>0.36121087737301183</v>
      </c>
      <c r="C3632" s="2">
        <v>0.33846416965965459</v>
      </c>
      <c r="D3632" s="2">
        <v>0.27518385496835984</v>
      </c>
      <c r="E3632" s="2">
        <v>0.28010090644775099</v>
      </c>
      <c r="F3632" s="2">
        <v>0.28856678638618094</v>
      </c>
      <c r="G3632" s="2">
        <v>0.83100307850179578</v>
      </c>
      <c r="H3632" s="2"/>
      <c r="I3632" s="2">
        <f t="shared" si="224"/>
        <v>-0.54260424574860022</v>
      </c>
      <c r="J3632">
        <f t="shared" si="225"/>
        <v>-2.2197121497981025E-2</v>
      </c>
      <c r="K3632">
        <f t="shared" si="226"/>
        <v>2.5317692189082509E-2</v>
      </c>
      <c r="L3632">
        <f t="shared" si="227"/>
        <v>6.6100208225831902E-2</v>
      </c>
    </row>
    <row r="3633" spans="1:12" x14ac:dyDescent="0.15">
      <c r="A3633" s="1">
        <v>44298</v>
      </c>
      <c r="B3633" s="2">
        <v>0.4707969899093552</v>
      </c>
      <c r="C3633" s="2">
        <v>0.46699161963400032</v>
      </c>
      <c r="D3633" s="2">
        <v>0.53948606122798015</v>
      </c>
      <c r="E3633" s="2">
        <v>0.4343680519924748</v>
      </c>
      <c r="F3633" s="2">
        <v>0.5267658628356422</v>
      </c>
      <c r="G3633" s="2">
        <v>0.70465623396613641</v>
      </c>
      <c r="H3633" s="2"/>
      <c r="I3633" s="2">
        <f t="shared" si="224"/>
        <v>-0.51971013423515311</v>
      </c>
      <c r="J3633">
        <f t="shared" si="225"/>
        <v>-2.0259876945046586E-2</v>
      </c>
      <c r="K3633">
        <f t="shared" si="226"/>
        <v>2.3595602534780283E-2</v>
      </c>
      <c r="L3633">
        <f t="shared" si="227"/>
        <v>6.4405085837107801E-2</v>
      </c>
    </row>
    <row r="3634" spans="1:12" x14ac:dyDescent="0.15">
      <c r="A3634" s="1">
        <v>44299</v>
      </c>
      <c r="B3634" s="2">
        <v>0.39742603044296226</v>
      </c>
      <c r="C3634" s="2">
        <v>0.54143150333504364</v>
      </c>
      <c r="D3634" s="2">
        <v>0.3785915854284248</v>
      </c>
      <c r="E3634" s="2">
        <v>0.34645972293483834</v>
      </c>
      <c r="F3634" s="2">
        <v>0.34094407388404308</v>
      </c>
      <c r="G3634" s="2">
        <v>0.66688045151359676</v>
      </c>
      <c r="H3634" s="2"/>
      <c r="I3634" s="2">
        <f t="shared" si="224"/>
        <v>-0.54050296209632742</v>
      </c>
      <c r="J3634">
        <f t="shared" si="225"/>
        <v>-2.0699718292523418E-2</v>
      </c>
      <c r="K3634">
        <f t="shared" si="226"/>
        <v>2.3714825491627997E-2</v>
      </c>
      <c r="L3634">
        <f t="shared" si="227"/>
        <v>6.1846165785326992E-2</v>
      </c>
    </row>
    <row r="3635" spans="1:12" x14ac:dyDescent="0.15">
      <c r="A3635" s="1">
        <v>44300</v>
      </c>
      <c r="B3635" s="2">
        <v>0.38186249358645458</v>
      </c>
      <c r="C3635" s="2">
        <v>0.53677099367196857</v>
      </c>
      <c r="D3635" s="2">
        <v>0.3659141440054729</v>
      </c>
      <c r="E3635" s="2">
        <v>0.30357448264067038</v>
      </c>
      <c r="F3635" s="2">
        <v>0.29442449119206432</v>
      </c>
      <c r="G3635" s="2">
        <v>0.58350436121087745</v>
      </c>
      <c r="H3635" s="2"/>
      <c r="I3635" s="2">
        <f t="shared" si="224"/>
        <v>-0.53694229354094292</v>
      </c>
      <c r="J3635">
        <f t="shared" si="225"/>
        <v>-2.0452389620099324E-2</v>
      </c>
      <c r="K3635">
        <f t="shared" si="226"/>
        <v>2.5013077994728954E-2</v>
      </c>
      <c r="L3635">
        <f t="shared" si="227"/>
        <v>5.8005042664240676E-2</v>
      </c>
    </row>
    <row r="3636" spans="1:12" x14ac:dyDescent="0.15">
      <c r="A3636" s="1">
        <v>44301</v>
      </c>
      <c r="B3636" s="2">
        <v>0.31216863348725848</v>
      </c>
      <c r="C3636" s="2">
        <v>0.50944929023430818</v>
      </c>
      <c r="D3636" s="2">
        <v>0.2942107063451343</v>
      </c>
      <c r="E3636" s="2">
        <v>0.3488113562510689</v>
      </c>
      <c r="F3636" s="2">
        <v>0.20844022575679835</v>
      </c>
      <c r="G3636" s="2">
        <v>0.54662647511544382</v>
      </c>
      <c r="H3636" s="2"/>
      <c r="I3636" s="2">
        <f t="shared" si="224"/>
        <v>-0.50240866672540774</v>
      </c>
      <c r="J3636">
        <f t="shared" si="225"/>
        <v>-1.9972330665781426E-2</v>
      </c>
      <c r="K3636">
        <f t="shared" si="226"/>
        <v>2.92126596720702E-2</v>
      </c>
      <c r="L3636">
        <f t="shared" si="227"/>
        <v>5.409687165046221E-2</v>
      </c>
    </row>
    <row r="3637" spans="1:12" x14ac:dyDescent="0.15">
      <c r="A3637" s="1">
        <v>44302</v>
      </c>
      <c r="B3637" s="2">
        <v>0.36984778518898581</v>
      </c>
      <c r="C3637" s="2">
        <v>0.51770138532580812</v>
      </c>
      <c r="D3637" s="2">
        <v>0.25865828630066706</v>
      </c>
      <c r="E3637" s="2">
        <v>0.27048058833589872</v>
      </c>
      <c r="F3637" s="2">
        <v>0.28907987001881308</v>
      </c>
      <c r="G3637" s="2">
        <v>0.35101334017444841</v>
      </c>
      <c r="H3637" s="2"/>
      <c r="I3637" s="2">
        <f t="shared" si="224"/>
        <v>-0.41318626530941305</v>
      </c>
      <c r="J3637">
        <f t="shared" si="225"/>
        <v>-1.6374567523265951E-2</v>
      </c>
      <c r="K3637">
        <f t="shared" si="226"/>
        <v>3.0281884581214943E-2</v>
      </c>
      <c r="L3637">
        <f t="shared" si="227"/>
        <v>5.1863882371348084E-2</v>
      </c>
    </row>
    <row r="3638" spans="1:12" x14ac:dyDescent="0.15">
      <c r="A3638" s="1">
        <v>44305</v>
      </c>
      <c r="B3638" s="2">
        <v>0.63476996750470327</v>
      </c>
      <c r="C3638" s="2">
        <v>0.45878228151188649</v>
      </c>
      <c r="D3638" s="2">
        <v>0.49591670942363608</v>
      </c>
      <c r="E3638" s="2">
        <v>0.52980160766204887</v>
      </c>
      <c r="F3638" s="2">
        <v>0.39131178382076276</v>
      </c>
      <c r="G3638" s="2">
        <v>0.70465623396613641</v>
      </c>
      <c r="H3638" s="2"/>
      <c r="I3638" s="2">
        <f t="shared" si="224"/>
        <v>-0.43583989457286826</v>
      </c>
      <c r="J3638">
        <f t="shared" si="225"/>
        <v>-1.6785408266619135E-2</v>
      </c>
      <c r="K3638">
        <f t="shared" si="226"/>
        <v>2.8989071644065618E-2</v>
      </c>
      <c r="L3638">
        <f t="shared" si="227"/>
        <v>5.1165302792437861E-2</v>
      </c>
    </row>
    <row r="3639" spans="1:12" x14ac:dyDescent="0.15">
      <c r="A3639" s="1">
        <v>44306</v>
      </c>
      <c r="B3639" s="2">
        <v>0.2738583889173935</v>
      </c>
      <c r="C3639" s="2">
        <v>0.37886950572943395</v>
      </c>
      <c r="D3639" s="2">
        <v>0.3689285103471866</v>
      </c>
      <c r="E3639" s="2">
        <v>0.34949546776124513</v>
      </c>
      <c r="F3639" s="2">
        <v>0.3747648366683769</v>
      </c>
      <c r="G3639" s="2">
        <v>0.53110569522832218</v>
      </c>
      <c r="H3639" s="2"/>
      <c r="I3639" s="2">
        <f t="shared" si="224"/>
        <v>-0.43438171274878296</v>
      </c>
      <c r="J3639">
        <f t="shared" si="225"/>
        <v>-1.5883116565528179E-2</v>
      </c>
      <c r="K3639">
        <f t="shared" si="226"/>
        <v>2.8057705858409911E-2</v>
      </c>
      <c r="L3639">
        <f t="shared" si="227"/>
        <v>4.7651461096261824E-2</v>
      </c>
    </row>
    <row r="3640" spans="1:12" x14ac:dyDescent="0.15">
      <c r="A3640" s="1">
        <v>44307</v>
      </c>
      <c r="B3640" s="2">
        <v>0.37886950572943395</v>
      </c>
      <c r="C3640" s="2">
        <v>0.39982042072857871</v>
      </c>
      <c r="D3640" s="2">
        <v>0.29019155122284929</v>
      </c>
      <c r="E3640" s="2">
        <v>0.31657260133401749</v>
      </c>
      <c r="F3640" s="2">
        <v>0.2645801265606294</v>
      </c>
      <c r="G3640" s="2">
        <v>0.68278604412519239</v>
      </c>
      <c r="H3640" s="2"/>
      <c r="I3640" s="2">
        <f t="shared" si="224"/>
        <v>-0.47555759073337733</v>
      </c>
      <c r="J3640">
        <f t="shared" si="225"/>
        <v>-1.778350112215173E-2</v>
      </c>
      <c r="K3640">
        <f t="shared" si="226"/>
        <v>2.9973242625035867E-2</v>
      </c>
      <c r="L3640">
        <f t="shared" si="227"/>
        <v>4.6654610474409074E-2</v>
      </c>
    </row>
    <row r="3641" spans="1:12" x14ac:dyDescent="0.15">
      <c r="A3641" s="1">
        <v>44308</v>
      </c>
      <c r="B3641" s="2">
        <v>0.31939456131349409</v>
      </c>
      <c r="C3641" s="2">
        <v>0.374850350607149</v>
      </c>
      <c r="D3641" s="2">
        <v>0.20844022575679833</v>
      </c>
      <c r="E3641" s="2">
        <v>0.29515135967162648</v>
      </c>
      <c r="F3641" s="2">
        <v>0.18368394048229864</v>
      </c>
      <c r="G3641" s="2">
        <v>0.40443817342226784</v>
      </c>
      <c r="H3641" s="2"/>
      <c r="I3641" s="2">
        <f t="shared" si="224"/>
        <v>-0.36804438118858157</v>
      </c>
      <c r="J3641">
        <f t="shared" si="225"/>
        <v>-1.4422714213964358E-2</v>
      </c>
      <c r="K3641">
        <f t="shared" si="226"/>
        <v>3.4879025106899775E-2</v>
      </c>
      <c r="L3641">
        <f t="shared" si="227"/>
        <v>4.4028032130121519E-2</v>
      </c>
    </row>
    <row r="3642" spans="1:12" x14ac:dyDescent="0.15">
      <c r="A3642" s="1">
        <v>44309</v>
      </c>
      <c r="B3642" s="2">
        <v>0.22575679835813237</v>
      </c>
      <c r="C3642" s="2">
        <v>0.28215324097827948</v>
      </c>
      <c r="D3642" s="2">
        <v>0.22522233624080723</v>
      </c>
      <c r="E3642" s="2">
        <v>0.17072857875833761</v>
      </c>
      <c r="F3642" s="2">
        <v>0.32243030613990081</v>
      </c>
      <c r="G3642" s="2">
        <v>0.50320677270395076</v>
      </c>
      <c r="H3642" s="2"/>
      <c r="I3642" s="2">
        <f t="shared" si="224"/>
        <v>-0.35718279055558827</v>
      </c>
      <c r="J3642">
        <f t="shared" si="225"/>
        <v>-1.3452984014299216E-2</v>
      </c>
      <c r="K3642">
        <f t="shared" si="226"/>
        <v>3.4644663081846647E-2</v>
      </c>
      <c r="L3642">
        <f t="shared" si="227"/>
        <v>4.094678971839525E-2</v>
      </c>
    </row>
    <row r="3643" spans="1:12" x14ac:dyDescent="0.15">
      <c r="A3643" s="1">
        <v>44311</v>
      </c>
      <c r="B3643" s="2">
        <v>0.62390969728065682</v>
      </c>
      <c r="C3643" s="2">
        <v>0.42286642722763812</v>
      </c>
      <c r="D3643" s="2">
        <v>0.36272874978621522</v>
      </c>
      <c r="E3643" s="2">
        <v>0.35855994527107921</v>
      </c>
      <c r="F3643" s="2">
        <v>0.38305968872926294</v>
      </c>
      <c r="G3643" s="2">
        <v>0.70465623396613641</v>
      </c>
      <c r="H3643" s="2"/>
      <c r="I3643" s="2">
        <f t="shared" si="224"/>
        <v>-0.38459366789920385</v>
      </c>
      <c r="J3643">
        <f t="shared" si="225"/>
        <v>-1.4186554592543045E-2</v>
      </c>
      <c r="K3643">
        <f t="shared" si="226"/>
        <v>3.3176789214124168E-2</v>
      </c>
      <c r="L3643">
        <f t="shared" si="227"/>
        <v>4.1012406625191726E-2</v>
      </c>
    </row>
    <row r="3644" spans="1:12" x14ac:dyDescent="0.15">
      <c r="A3644" s="1">
        <v>44312</v>
      </c>
      <c r="B3644" s="2">
        <v>0.41063793398323928</v>
      </c>
      <c r="C3644" s="2">
        <v>0.32773217034376606</v>
      </c>
      <c r="D3644" s="2">
        <v>0.36625619976056095</v>
      </c>
      <c r="E3644" s="2">
        <v>0.45899606635881646</v>
      </c>
      <c r="F3644" s="2">
        <v>0.46002223362408068</v>
      </c>
      <c r="G3644" s="2">
        <v>0.36230118009235507</v>
      </c>
      <c r="H3644" s="2"/>
      <c r="I3644" s="2">
        <f t="shared" si="224"/>
        <v>-0.36636581400872315</v>
      </c>
      <c r="J3644">
        <f t="shared" si="225"/>
        <v>-1.28081533833895E-2</v>
      </c>
      <c r="K3644">
        <f t="shared" si="226"/>
        <v>3.096628949544401E-2</v>
      </c>
      <c r="L3644">
        <f t="shared" si="227"/>
        <v>3.9468805711705364E-2</v>
      </c>
    </row>
    <row r="3645" spans="1:12" x14ac:dyDescent="0.15">
      <c r="A3645" s="1">
        <v>44313</v>
      </c>
      <c r="B3645" s="2">
        <v>0.2564990593466735</v>
      </c>
      <c r="C3645" s="2">
        <v>0.2917735590901317</v>
      </c>
      <c r="D3645" s="2">
        <v>0.27015991106550369</v>
      </c>
      <c r="E3645" s="2">
        <v>0.2694544210706345</v>
      </c>
      <c r="F3645" s="2">
        <v>0.28612963913117839</v>
      </c>
      <c r="G3645" s="2">
        <v>0.22030528476141611</v>
      </c>
      <c r="H3645" s="2"/>
      <c r="I3645" s="2">
        <f t="shared" si="224"/>
        <v>-0.21024068964825926</v>
      </c>
      <c r="J3645">
        <f t="shared" si="225"/>
        <v>-7.724293968869758E-3</v>
      </c>
      <c r="K3645">
        <f t="shared" si="226"/>
        <v>3.2000486418834129E-2</v>
      </c>
      <c r="L3645">
        <f t="shared" si="227"/>
        <v>4.2182028673153467E-2</v>
      </c>
    </row>
    <row r="3646" spans="1:12" x14ac:dyDescent="0.15">
      <c r="A3646" s="1">
        <v>44314</v>
      </c>
      <c r="B3646" s="2">
        <v>0.41012485035060714</v>
      </c>
      <c r="C3646" s="2">
        <v>0.23118693347015562</v>
      </c>
      <c r="D3646" s="2">
        <v>0.22909184197024116</v>
      </c>
      <c r="E3646" s="2">
        <v>0.26718830169317603</v>
      </c>
      <c r="F3646" s="2">
        <v>0.24794766546947153</v>
      </c>
      <c r="G3646" s="2">
        <v>8.5107747562852748E-2</v>
      </c>
      <c r="H3646" s="2"/>
      <c r="I3646" s="2">
        <f t="shared" si="224"/>
        <v>3.2621424819028674E-3</v>
      </c>
      <c r="J3646">
        <f t="shared" si="225"/>
        <v>1.3662586532998521E-4</v>
      </c>
      <c r="K3646">
        <f t="shared" si="226"/>
        <v>3.4207578923475999E-2</v>
      </c>
      <c r="L3646">
        <f t="shared" si="227"/>
        <v>5.1278777345298593E-2</v>
      </c>
    </row>
    <row r="3647" spans="1:12" x14ac:dyDescent="0.15">
      <c r="A3647" s="1">
        <v>44315</v>
      </c>
      <c r="B3647" s="2">
        <v>0.39079870018813073</v>
      </c>
      <c r="C3647" s="2">
        <v>0.19668205917564563</v>
      </c>
      <c r="D3647" s="2">
        <v>0.18004959808448776</v>
      </c>
      <c r="E3647" s="2">
        <v>0.33051137335385666</v>
      </c>
      <c r="F3647" s="2">
        <v>0.29639131178382078</v>
      </c>
      <c r="G3647" s="2">
        <v>0.14751154438173422</v>
      </c>
      <c r="H3647" s="2"/>
      <c r="I3647" s="2">
        <f t="shared" si="224"/>
        <v>0.11642331835152092</v>
      </c>
      <c r="J3647">
        <f t="shared" si="225"/>
        <v>5.1509418989416278E-3</v>
      </c>
      <c r="K3647">
        <f t="shared" si="226"/>
        <v>3.4715003253030612E-2</v>
      </c>
      <c r="L3647">
        <f t="shared" si="227"/>
        <v>5.6386630725218205E-2</v>
      </c>
    </row>
    <row r="3648" spans="1:12" x14ac:dyDescent="0.15">
      <c r="A3648" s="1">
        <v>44316</v>
      </c>
      <c r="B3648" s="2">
        <v>0.55224901658970416</v>
      </c>
      <c r="C3648" s="2">
        <v>0.17833931930904737</v>
      </c>
      <c r="D3648" s="2">
        <v>0.22652642380708055</v>
      </c>
      <c r="E3648" s="2">
        <v>0.33512912604754574</v>
      </c>
      <c r="F3648" s="2">
        <v>0.383701043270053</v>
      </c>
      <c r="G3648" s="2">
        <v>0.43195228322216522</v>
      </c>
      <c r="H3648" s="2"/>
      <c r="I3648" s="2">
        <f t="shared" si="224"/>
        <v>0.12762934979477461</v>
      </c>
      <c r="J3648">
        <f t="shared" si="225"/>
        <v>5.3443474588539108E-3</v>
      </c>
      <c r="K3648">
        <f t="shared" si="226"/>
        <v>3.3231734338871652E-2</v>
      </c>
      <c r="L3648">
        <f t="shared" si="227"/>
        <v>5.2763700997560288E-2</v>
      </c>
    </row>
    <row r="3649" spans="1:12" x14ac:dyDescent="0.15">
      <c r="A3649" s="1">
        <v>44322</v>
      </c>
      <c r="B3649" s="2">
        <v>0.56233966136480251</v>
      </c>
      <c r="C3649" s="2">
        <v>0.42457670600307851</v>
      </c>
      <c r="D3649" s="2">
        <v>0.40736702582520951</v>
      </c>
      <c r="E3649" s="2">
        <v>0.388105011116812</v>
      </c>
      <c r="F3649" s="2">
        <v>0.47998973832734732</v>
      </c>
      <c r="G3649" s="2">
        <v>0.70465623396613641</v>
      </c>
      <c r="H3649" s="2"/>
      <c r="I3649" s="2">
        <f t="shared" si="224"/>
        <v>0.11677565045189268</v>
      </c>
      <c r="J3649">
        <f t="shared" si="225"/>
        <v>4.6835774011119956E-3</v>
      </c>
      <c r="K3649">
        <f t="shared" si="226"/>
        <v>3.0933541675205199E-2</v>
      </c>
      <c r="L3649">
        <f t="shared" si="227"/>
        <v>5.2002134114815211E-2</v>
      </c>
    </row>
    <row r="3650" spans="1:12" x14ac:dyDescent="0.15">
      <c r="A3650" s="1">
        <v>44323</v>
      </c>
      <c r="B3650" s="2">
        <v>0.38382931417821103</v>
      </c>
      <c r="C3650" s="2">
        <v>0.35667863861809473</v>
      </c>
      <c r="D3650" s="2">
        <v>0.39169659654523681</v>
      </c>
      <c r="E3650" s="2">
        <v>0.27313152043783134</v>
      </c>
      <c r="F3650" s="2">
        <v>0.3419702411493073</v>
      </c>
      <c r="G3650" s="2">
        <v>0.7218445356593125</v>
      </c>
      <c r="H3650" s="2"/>
      <c r="I3650" s="2">
        <f t="shared" si="224"/>
        <v>4.782701958702551E-2</v>
      </c>
      <c r="J3650">
        <f t="shared" si="225"/>
        <v>1.9016642899532029E-3</v>
      </c>
      <c r="K3650">
        <f t="shared" si="226"/>
        <v>3.0516332085709402E-2</v>
      </c>
      <c r="L3650">
        <f t="shared" si="227"/>
        <v>5.1807034586910869E-2</v>
      </c>
    </row>
    <row r="3651" spans="1:12" x14ac:dyDescent="0.15">
      <c r="A3651" s="1">
        <v>44324</v>
      </c>
      <c r="B3651" s="2">
        <v>0.51180092355053874</v>
      </c>
      <c r="C3651" s="2">
        <v>0.27749273131520441</v>
      </c>
      <c r="D3651" s="2">
        <v>0.25222336240807253</v>
      </c>
      <c r="E3651" s="2">
        <v>0.19817855310415597</v>
      </c>
      <c r="F3651" s="2">
        <v>0.24127757824525395</v>
      </c>
      <c r="G3651" s="2">
        <v>0.90636223704463825</v>
      </c>
      <c r="H3651" s="2"/>
      <c r="I3651" s="2">
        <f t="shared" si="224"/>
        <v>-0.12579434765491534</v>
      </c>
      <c r="J3651">
        <f t="shared" si="225"/>
        <v>-5.5909037557940701E-3</v>
      </c>
      <c r="K3651">
        <f t="shared" si="226"/>
        <v>3.3065799246014591E-2</v>
      </c>
      <c r="L3651">
        <f t="shared" si="227"/>
        <v>5.9739660904541705E-2</v>
      </c>
    </row>
    <row r="3652" spans="1:12" x14ac:dyDescent="0.15">
      <c r="A3652" s="1">
        <v>44326</v>
      </c>
      <c r="B3652" s="2">
        <v>0.61142466221994185</v>
      </c>
      <c r="C3652" s="2">
        <v>0.42692833931930907</v>
      </c>
      <c r="D3652" s="2">
        <v>0.40877800581494789</v>
      </c>
      <c r="E3652" s="2">
        <v>0.45035915854284242</v>
      </c>
      <c r="F3652" s="2">
        <v>0.56268171711989046</v>
      </c>
      <c r="G3652" s="2">
        <v>0.70465623396613641</v>
      </c>
      <c r="H3652" s="2"/>
      <c r="I3652" s="2">
        <f t="shared" ref="I3652:I3715" si="228">J3652/(SQRT(K3652)*SQRT(L3652))</f>
        <v>-0.10097693243807568</v>
      </c>
      <c r="J3652">
        <f t="shared" ref="J3652:J3715" si="229">0.93*J3651+0.07*(F3652-0.5)*(G3652-0.5)</f>
        <v>-4.3015662013883614E-3</v>
      </c>
      <c r="K3652">
        <f t="shared" ref="K3652:K3715" si="230">0.93*K3651+0.07*(F3652-0.5)^2</f>
        <v>3.1026223135070426E-2</v>
      </c>
      <c r="L3652">
        <f t="shared" ref="L3652:L3715" si="231">0.93*L3651+0.07*(G3652-0.5)^2</f>
        <v>5.8489776828307929E-2</v>
      </c>
    </row>
    <row r="3653" spans="1:12" x14ac:dyDescent="0.15">
      <c r="A3653" s="1">
        <v>44327</v>
      </c>
      <c r="B3653" s="2">
        <v>0.53018642038652308</v>
      </c>
      <c r="C3653" s="2">
        <v>0.35206088592440565</v>
      </c>
      <c r="D3653" s="2">
        <v>0.33406020181289553</v>
      </c>
      <c r="E3653" s="2">
        <v>0.38724987172909181</v>
      </c>
      <c r="F3653" s="2">
        <v>0.4246194629724645</v>
      </c>
      <c r="G3653" s="2">
        <v>0.9511929194458697</v>
      </c>
      <c r="H3653" s="2"/>
      <c r="I3653" s="2">
        <f t="shared" si="228"/>
        <v>-0.14240304900547557</v>
      </c>
      <c r="J3653">
        <f t="shared" si="229"/>
        <v>-6.3812380872507613E-3</v>
      </c>
      <c r="K3653">
        <f t="shared" si="230"/>
        <v>2.9252143290994674E-2</v>
      </c>
      <c r="L3653">
        <f t="shared" si="231"/>
        <v>6.8645745989392465E-2</v>
      </c>
    </row>
    <row r="3654" spans="1:12" x14ac:dyDescent="0.15">
      <c r="A3654" s="1">
        <v>44328</v>
      </c>
      <c r="B3654" s="2">
        <v>0.43308534291089446</v>
      </c>
      <c r="C3654" s="2">
        <v>0.2633401744484351</v>
      </c>
      <c r="D3654" s="2">
        <v>0.27783478707029247</v>
      </c>
      <c r="E3654" s="2">
        <v>0.23819907644946126</v>
      </c>
      <c r="F3654" s="2">
        <v>0.40768770309560454</v>
      </c>
      <c r="G3654" s="2">
        <v>0.93727552591072349</v>
      </c>
      <c r="H3654" s="2"/>
      <c r="I3654" s="2">
        <f t="shared" si="228"/>
        <v>-0.18906121144305604</v>
      </c>
      <c r="J3654">
        <f t="shared" si="229"/>
        <v>-8.7601649935259551E-3</v>
      </c>
      <c r="K3654">
        <f t="shared" si="230"/>
        <v>2.7801002471808618E-2</v>
      </c>
      <c r="L3654">
        <f t="shared" si="231"/>
        <v>7.7225235759369987E-2</v>
      </c>
    </row>
    <row r="3655" spans="1:12" x14ac:dyDescent="0.15">
      <c r="A3655" s="1">
        <v>44329</v>
      </c>
      <c r="B3655" s="2">
        <v>0.4461262185736275</v>
      </c>
      <c r="C3655" s="2">
        <v>0.21160424149136306</v>
      </c>
      <c r="D3655" s="2">
        <v>0.27836924918761757</v>
      </c>
      <c r="E3655" s="2">
        <v>0.28429108944757991</v>
      </c>
      <c r="F3655" s="2">
        <v>0.27317427740721739</v>
      </c>
      <c r="G3655" s="2">
        <v>0.88641611082606464</v>
      </c>
      <c r="H3655" s="2"/>
      <c r="I3655" s="2">
        <f t="shared" si="228"/>
        <v>-0.2901253658277802</v>
      </c>
      <c r="J3655">
        <f t="shared" si="229"/>
        <v>-1.4282391393152179E-2</v>
      </c>
      <c r="K3655">
        <f t="shared" si="230"/>
        <v>2.9456425888863675E-2</v>
      </c>
      <c r="L3655">
        <f t="shared" si="231"/>
        <v>8.2271688005629992E-2</v>
      </c>
    </row>
    <row r="3656" spans="1:12" x14ac:dyDescent="0.15">
      <c r="A3656" s="1">
        <v>44330</v>
      </c>
      <c r="B3656" s="2">
        <v>0.5105182144689584</v>
      </c>
      <c r="C3656" s="2">
        <v>0.2323841286129639</v>
      </c>
      <c r="D3656" s="2">
        <v>0.29098255515649046</v>
      </c>
      <c r="E3656" s="2">
        <v>0.32747562852744999</v>
      </c>
      <c r="F3656" s="2">
        <v>0.31409269710962884</v>
      </c>
      <c r="G3656" s="2">
        <v>0.93791688045151367</v>
      </c>
      <c r="H3656" s="2"/>
      <c r="I3656" s="2">
        <f t="shared" si="228"/>
        <v>-0.36656645167212565</v>
      </c>
      <c r="J3656">
        <f t="shared" si="229"/>
        <v>-1.898146022507495E-2</v>
      </c>
      <c r="K3656">
        <f t="shared" si="230"/>
        <v>2.9813782845401274E-2</v>
      </c>
      <c r="L3656">
        <f t="shared" si="231"/>
        <v>8.9936653438142874E-2</v>
      </c>
    </row>
    <row r="3657" spans="1:12" x14ac:dyDescent="0.15">
      <c r="A3657" s="1">
        <v>44333</v>
      </c>
      <c r="B3657" s="2">
        <v>0.48978108431674361</v>
      </c>
      <c r="C3657" s="2">
        <v>0.41628185394219264</v>
      </c>
      <c r="D3657" s="2">
        <v>0.43156747049769123</v>
      </c>
      <c r="E3657" s="2">
        <v>0.40726013340174444</v>
      </c>
      <c r="F3657" s="2">
        <v>0.43261501624764831</v>
      </c>
      <c r="G3657" s="2">
        <v>0.70465623396613641</v>
      </c>
      <c r="H3657" s="2"/>
      <c r="I3657" s="2">
        <f t="shared" si="228"/>
        <v>-0.37784986231895651</v>
      </c>
      <c r="J3657">
        <f t="shared" si="229"/>
        <v>-1.8618110999363498E-2</v>
      </c>
      <c r="K3657">
        <f t="shared" si="230"/>
        <v>2.8044669568694513E-2</v>
      </c>
      <c r="L3657">
        <f t="shared" si="231"/>
        <v>8.6572979884557005E-2</v>
      </c>
    </row>
    <row r="3658" spans="1:12" x14ac:dyDescent="0.15">
      <c r="A3658" s="1">
        <v>44334</v>
      </c>
      <c r="B3658" s="2">
        <v>0.46327176329741748</v>
      </c>
      <c r="C3658" s="2">
        <v>0.30280485719172229</v>
      </c>
      <c r="D3658" s="2">
        <v>0.33091756456302374</v>
      </c>
      <c r="E3658" s="2">
        <v>0.26735932957072006</v>
      </c>
      <c r="F3658" s="2">
        <v>0.44197879254318445</v>
      </c>
      <c r="G3658" s="2">
        <v>0.70593894304771676</v>
      </c>
      <c r="H3658" s="2"/>
      <c r="I3658" s="2">
        <f t="shared" si="228"/>
        <v>-0.38725010351063149</v>
      </c>
      <c r="J3658">
        <f t="shared" si="229"/>
        <v>-1.8151261059068679E-2</v>
      </c>
      <c r="K3658">
        <f t="shared" si="230"/>
        <v>2.6317194934918176E-2</v>
      </c>
      <c r="L3658">
        <f t="shared" si="231"/>
        <v>8.3481630671090781E-2</v>
      </c>
    </row>
    <row r="3659" spans="1:12" x14ac:dyDescent="0.15">
      <c r="A3659" s="1">
        <v>44335</v>
      </c>
      <c r="B3659" s="2">
        <v>0.32307166068069093</v>
      </c>
      <c r="C3659" s="2">
        <v>0.25055584060201813</v>
      </c>
      <c r="D3659" s="2">
        <v>0.26797930562681721</v>
      </c>
      <c r="E3659" s="2">
        <v>0.36865059004617756</v>
      </c>
      <c r="F3659" s="2">
        <v>0.35445527621002221</v>
      </c>
      <c r="G3659" s="2">
        <v>0.66348127244740895</v>
      </c>
      <c r="H3659" s="2"/>
      <c r="I3659" s="2">
        <f t="shared" si="228"/>
        <v>-0.40823886605938497</v>
      </c>
      <c r="J3659">
        <f t="shared" si="229"/>
        <v>-1.8546241349957329E-2</v>
      </c>
      <c r="K3659">
        <f t="shared" si="230"/>
        <v>2.5957819953090971E-2</v>
      </c>
      <c r="L3659">
        <f t="shared" si="231"/>
        <v>7.9508745374986117E-2</v>
      </c>
    </row>
    <row r="3660" spans="1:12" x14ac:dyDescent="0.15">
      <c r="A3660" s="1">
        <v>44336</v>
      </c>
      <c r="B3660" s="2">
        <v>0.45942363605267661</v>
      </c>
      <c r="C3660" s="2">
        <v>0.20463485548144347</v>
      </c>
      <c r="D3660" s="2">
        <v>0.23394475799555325</v>
      </c>
      <c r="E3660" s="2">
        <v>0.29844364631434922</v>
      </c>
      <c r="F3660" s="2">
        <v>0.2556866769283393</v>
      </c>
      <c r="G3660" s="2">
        <v>0.52918163160595177</v>
      </c>
      <c r="H3660" s="2"/>
      <c r="I3660" s="2">
        <f t="shared" si="228"/>
        <v>-0.38767134226032784</v>
      </c>
      <c r="J3660">
        <f t="shared" si="229"/>
        <v>-1.774706675278153E-2</v>
      </c>
      <c r="K3660">
        <f t="shared" si="230"/>
        <v>2.8319002544496839E-2</v>
      </c>
      <c r="L3660">
        <f t="shared" si="231"/>
        <v>7.4002742932360074E-2</v>
      </c>
    </row>
    <row r="3661" spans="1:12" x14ac:dyDescent="0.15">
      <c r="A3661" s="1">
        <v>44337</v>
      </c>
      <c r="B3661" s="2">
        <v>0.48674533949033688</v>
      </c>
      <c r="C3661" s="2">
        <v>0.18667692833931929</v>
      </c>
      <c r="D3661" s="2">
        <v>0.23479989738327345</v>
      </c>
      <c r="E3661" s="2">
        <v>0.34829827261843677</v>
      </c>
      <c r="F3661" s="2">
        <v>0.32555156490507953</v>
      </c>
      <c r="G3661" s="2">
        <v>0.50897896357106209</v>
      </c>
      <c r="H3661" s="2"/>
      <c r="I3661" s="2">
        <f t="shared" si="228"/>
        <v>-0.37534584906307411</v>
      </c>
      <c r="J3661">
        <f t="shared" si="229"/>
        <v>-1.661441771014905E-2</v>
      </c>
      <c r="K3661">
        <f t="shared" si="230"/>
        <v>2.8466930321876728E-2</v>
      </c>
      <c r="L3661">
        <f t="shared" si="231"/>
        <v>6.8828194452171601E-2</v>
      </c>
    </row>
    <row r="3662" spans="1:12" x14ac:dyDescent="0.15">
      <c r="A3662" s="1">
        <v>44340</v>
      </c>
      <c r="B3662" s="2">
        <v>0.64208140926971102</v>
      </c>
      <c r="C3662" s="2">
        <v>0.42479049085000858</v>
      </c>
      <c r="D3662" s="2">
        <v>0.41074482640670434</v>
      </c>
      <c r="E3662" s="2">
        <v>0.44796476825722592</v>
      </c>
      <c r="F3662" s="2">
        <v>0.4574140584915341</v>
      </c>
      <c r="G3662" s="2">
        <v>0.70465623396613641</v>
      </c>
      <c r="H3662" s="2"/>
      <c r="I3662" s="2">
        <f t="shared" si="228"/>
        <v>-0.38061474285443309</v>
      </c>
      <c r="J3662">
        <f t="shared" si="229"/>
        <v>-1.6061491959070352E-2</v>
      </c>
      <c r="K3662">
        <f t="shared" si="230"/>
        <v>2.6601194568336733E-2</v>
      </c>
      <c r="L3662">
        <f t="shared" si="231"/>
        <v>6.6942113027603722E-2</v>
      </c>
    </row>
    <row r="3663" spans="1:12" x14ac:dyDescent="0.15">
      <c r="A3663" s="1">
        <v>44341</v>
      </c>
      <c r="B3663" s="2">
        <v>0.45472036942021549</v>
      </c>
      <c r="C3663" s="2">
        <v>0.32452539763981531</v>
      </c>
      <c r="D3663" s="2">
        <v>0.40347614161108264</v>
      </c>
      <c r="E3663" s="2">
        <v>0.43736103984949554</v>
      </c>
      <c r="F3663" s="2">
        <v>0.48242688558234992</v>
      </c>
      <c r="G3663" s="2">
        <v>0.61371216008209339</v>
      </c>
      <c r="H3663" s="2"/>
      <c r="I3663" s="2">
        <f t="shared" si="228"/>
        <v>-0.38124981165158461</v>
      </c>
      <c r="J3663">
        <f t="shared" si="229"/>
        <v>-1.5077066897921482E-2</v>
      </c>
      <c r="K3663">
        <f t="shared" si="230"/>
        <v>2.4760727953076673E-2</v>
      </c>
      <c r="L3663">
        <f t="shared" si="231"/>
        <v>6.3161296990208962E-2</v>
      </c>
    </row>
    <row r="3664" spans="1:12" x14ac:dyDescent="0.15">
      <c r="A3664" s="1">
        <v>44342</v>
      </c>
      <c r="B3664" s="2">
        <v>0.42607319993158882</v>
      </c>
      <c r="C3664" s="2">
        <v>0.30259107234479221</v>
      </c>
      <c r="D3664" s="2">
        <v>0.40723875491705153</v>
      </c>
      <c r="E3664" s="2">
        <v>0.42355053873781423</v>
      </c>
      <c r="F3664" s="2">
        <v>0.38665127415768774</v>
      </c>
      <c r="G3664" s="2">
        <v>0.8585171883016931</v>
      </c>
      <c r="H3664" s="2"/>
      <c r="I3664" s="2">
        <f t="shared" si="228"/>
        <v>-0.41895052532782168</v>
      </c>
      <c r="J3664">
        <f t="shared" si="229"/>
        <v>-1.6866294869126545E-2</v>
      </c>
      <c r="K3664">
        <f t="shared" si="230"/>
        <v>2.3926832351866604E-2</v>
      </c>
      <c r="L3664">
        <f t="shared" si="231"/>
        <v>6.7737426402436962E-2</v>
      </c>
    </row>
    <row r="3665" spans="1:12" x14ac:dyDescent="0.15">
      <c r="A3665" s="1">
        <v>44343</v>
      </c>
      <c r="B3665" s="2">
        <v>0.50337780058149484</v>
      </c>
      <c r="C3665" s="2">
        <v>0.23708739524542502</v>
      </c>
      <c r="D3665" s="2">
        <v>0.3052633829314178</v>
      </c>
      <c r="E3665" s="2">
        <v>0.41298956729946984</v>
      </c>
      <c r="F3665" s="2">
        <v>0.25183854968359842</v>
      </c>
      <c r="G3665" s="2">
        <v>0.77680861980502813</v>
      </c>
      <c r="H3665" s="2"/>
      <c r="I3665" s="2">
        <f t="shared" si="228"/>
        <v>-0.48094355537987343</v>
      </c>
      <c r="J3665">
        <f t="shared" si="229"/>
        <v>-2.0494180226850491E-2</v>
      </c>
      <c r="K3665">
        <f t="shared" si="230"/>
        <v>2.6562841466855731E-2</v>
      </c>
      <c r="L3665">
        <f t="shared" si="231"/>
        <v>6.8359417394151911E-2</v>
      </c>
    </row>
    <row r="3666" spans="1:12" x14ac:dyDescent="0.15">
      <c r="A3666" s="1">
        <v>44344</v>
      </c>
      <c r="B3666" s="2">
        <v>0.48238412861296392</v>
      </c>
      <c r="C3666" s="2">
        <v>0.20792714212416619</v>
      </c>
      <c r="D3666" s="2">
        <v>0.21635026509321018</v>
      </c>
      <c r="E3666" s="2">
        <v>0.34034547631263901</v>
      </c>
      <c r="F3666" s="2">
        <v>0.3176842825380537</v>
      </c>
      <c r="G3666" s="2">
        <v>0.69888404309902508</v>
      </c>
      <c r="H3666" s="2"/>
      <c r="I3666" s="2">
        <f t="shared" si="228"/>
        <v>-0.5100192038157183</v>
      </c>
      <c r="J3666">
        <f t="shared" si="229"/>
        <v>-2.1597765701624156E-2</v>
      </c>
      <c r="K3666">
        <f t="shared" si="230"/>
        <v>2.7030174022532327E-2</v>
      </c>
      <c r="L3666">
        <f t="shared" si="231"/>
        <v>6.6343098558520316E-2</v>
      </c>
    </row>
    <row r="3667" spans="1:12" x14ac:dyDescent="0.15">
      <c r="A3667" s="1">
        <v>44347</v>
      </c>
      <c r="B3667" s="2">
        <v>0.68218744655378816</v>
      </c>
      <c r="C3667" s="2">
        <v>0.46536685479733197</v>
      </c>
      <c r="D3667" s="2">
        <v>0.39000769625448956</v>
      </c>
      <c r="E3667" s="2">
        <v>0.37322558577048054</v>
      </c>
      <c r="F3667" s="2">
        <v>0.45211219428766886</v>
      </c>
      <c r="G3667" s="2">
        <v>0.70465623396613641</v>
      </c>
      <c r="H3667" s="2"/>
      <c r="I3667" s="2">
        <f t="shared" si="228"/>
        <v>-0.51369930105835204</v>
      </c>
      <c r="J3667">
        <f t="shared" si="229"/>
        <v>-2.0771959760409606E-2</v>
      </c>
      <c r="K3667">
        <f t="shared" si="230"/>
        <v>2.5298588776471002E-2</v>
      </c>
      <c r="L3667">
        <f t="shared" si="231"/>
        <v>6.4630973846508039E-2</v>
      </c>
    </row>
    <row r="3668" spans="1:12" x14ac:dyDescent="0.15">
      <c r="A3668" s="1">
        <v>44348</v>
      </c>
      <c r="B3668" s="2">
        <v>0.47473063109286812</v>
      </c>
      <c r="C3668" s="2">
        <v>0.35112023259791342</v>
      </c>
      <c r="D3668" s="2">
        <v>0.29145288181973666</v>
      </c>
      <c r="E3668" s="2">
        <v>0.3800667008722422</v>
      </c>
      <c r="F3668" s="2">
        <v>0.32798871216008207</v>
      </c>
      <c r="G3668" s="2">
        <v>0.69112365315546431</v>
      </c>
      <c r="H3668" s="2"/>
      <c r="I3668" s="2">
        <f t="shared" si="228"/>
        <v>-0.53978551183687506</v>
      </c>
      <c r="J3668">
        <f t="shared" si="229"/>
        <v>-2.1619202377296823E-2</v>
      </c>
      <c r="K3668">
        <f t="shared" si="230"/>
        <v>2.5598839382222332E-2</v>
      </c>
      <c r="L3668">
        <f t="shared" si="231"/>
        <v>6.2663783232936796E-2</v>
      </c>
    </row>
    <row r="3669" spans="1:12" x14ac:dyDescent="0.15">
      <c r="A3669" s="1">
        <v>44349</v>
      </c>
      <c r="B3669" s="2">
        <v>0.36022746707713355</v>
      </c>
      <c r="C3669" s="2">
        <v>0.30425859415084661</v>
      </c>
      <c r="D3669" s="2">
        <v>0.26800068411151018</v>
      </c>
      <c r="E3669" s="2">
        <v>0.25914999144860612</v>
      </c>
      <c r="F3669" s="2">
        <v>0.29378313665127415</v>
      </c>
      <c r="G3669" s="2">
        <v>0.60114161108260644</v>
      </c>
      <c r="H3669" s="2"/>
      <c r="I3669" s="2">
        <f t="shared" si="228"/>
        <v>-0.54253746872159925</v>
      </c>
      <c r="J3669">
        <f t="shared" si="229"/>
        <v>-2.1565855616290475E-2</v>
      </c>
      <c r="K3669">
        <f t="shared" si="230"/>
        <v>2.6783698256523866E-2</v>
      </c>
      <c r="L3669">
        <f t="shared" si="231"/>
        <v>5.8993392191098191E-2</v>
      </c>
    </row>
    <row r="3670" spans="1:12" x14ac:dyDescent="0.15">
      <c r="A3670" s="1">
        <v>44350</v>
      </c>
      <c r="B3670" s="2">
        <v>0.49876004788780576</v>
      </c>
      <c r="C3670" s="2">
        <v>0.24657944244911922</v>
      </c>
      <c r="D3670" s="2">
        <v>0.18334188472721055</v>
      </c>
      <c r="E3670" s="2">
        <v>0.24140584915341201</v>
      </c>
      <c r="F3670" s="2">
        <v>0.29707542329399694</v>
      </c>
      <c r="G3670" s="2">
        <v>0.54707542329399694</v>
      </c>
      <c r="H3670" s="2"/>
      <c r="I3670" s="2">
        <f t="shared" si="228"/>
        <v>-0.53000790932010289</v>
      </c>
      <c r="J3670">
        <f t="shared" si="229"/>
        <v>-2.0724938947313462E-2</v>
      </c>
      <c r="K3670">
        <f t="shared" si="230"/>
        <v>2.7791326246758934E-2</v>
      </c>
      <c r="L3670">
        <f t="shared" si="231"/>
        <v>5.5018981421202949E-2</v>
      </c>
    </row>
    <row r="3671" spans="1:12" x14ac:dyDescent="0.15">
      <c r="A3671" s="1">
        <v>44351</v>
      </c>
      <c r="B3671" s="2">
        <v>0.52231913801949714</v>
      </c>
      <c r="C3671" s="2">
        <v>0.25679835813237556</v>
      </c>
      <c r="D3671" s="2">
        <v>0.1448606122798016</v>
      </c>
      <c r="E3671" s="2">
        <v>0.19920472036942019</v>
      </c>
      <c r="F3671" s="2">
        <v>0.20997947665469471</v>
      </c>
      <c r="G3671" s="2">
        <v>0.44920472036942022</v>
      </c>
      <c r="H3671" s="2"/>
      <c r="I3671" s="2">
        <f t="shared" si="228"/>
        <v>-0.45193085554309959</v>
      </c>
      <c r="J3671">
        <f t="shared" si="229"/>
        <v>-1.824297607026629E-2</v>
      </c>
      <c r="K3671">
        <f t="shared" si="230"/>
        <v>3.1733766686789747E-2</v>
      </c>
      <c r="L3671">
        <f t="shared" si="231"/>
        <v>5.1348263952011163E-2</v>
      </c>
    </row>
    <row r="3672" spans="1:12" x14ac:dyDescent="0.15">
      <c r="A3672" s="1">
        <v>44354</v>
      </c>
      <c r="B3672" s="2">
        <v>0.50957756114246633</v>
      </c>
      <c r="C3672" s="2">
        <v>0.45082948520608862</v>
      </c>
      <c r="D3672" s="2">
        <v>0.36401145886779546</v>
      </c>
      <c r="E3672" s="2">
        <v>0.36552933128099885</v>
      </c>
      <c r="F3672" s="2">
        <v>0.6142466221994185</v>
      </c>
      <c r="G3672" s="2">
        <v>0.70465623396613641</v>
      </c>
      <c r="H3672" s="2"/>
      <c r="I3672" s="2">
        <f t="shared" si="228"/>
        <v>-0.39035141483819497</v>
      </c>
      <c r="J3672">
        <f t="shared" si="229"/>
        <v>-1.5329277904359701E-2</v>
      </c>
      <c r="K3672">
        <f t="shared" si="230"/>
        <v>3.0426063366592832E-2</v>
      </c>
      <c r="L3672">
        <f t="shared" si="231"/>
        <v>5.0685777662454523E-2</v>
      </c>
    </row>
    <row r="3673" spans="1:12" x14ac:dyDescent="0.15">
      <c r="A3673" s="1">
        <v>44355</v>
      </c>
      <c r="B3673" s="2">
        <v>0.41572601334017439</v>
      </c>
      <c r="C3673" s="2">
        <v>0.39956387891226269</v>
      </c>
      <c r="D3673" s="2">
        <v>0.32326406704292804</v>
      </c>
      <c r="E3673" s="2">
        <v>0.24743458183683939</v>
      </c>
      <c r="F3673" s="2">
        <v>0.4809303916538395</v>
      </c>
      <c r="G3673" s="2">
        <v>0.68150333504361216</v>
      </c>
      <c r="H3673" s="2"/>
      <c r="I3673" s="2">
        <f t="shared" si="228"/>
        <v>-0.38744301515749874</v>
      </c>
      <c r="J3673">
        <f t="shared" si="229"/>
        <v>-1.4498512276950776E-2</v>
      </c>
      <c r="K3673">
        <f t="shared" si="230"/>
        <v>2.8321694428304654E-2</v>
      </c>
      <c r="L3673">
        <f t="shared" si="231"/>
        <v>4.9443815470319473E-2</v>
      </c>
    </row>
    <row r="3674" spans="1:12" x14ac:dyDescent="0.15">
      <c r="A3674" s="1">
        <v>44356</v>
      </c>
      <c r="B3674" s="2">
        <v>0.41461433213613819</v>
      </c>
      <c r="C3674" s="2">
        <v>0.33294852060885921</v>
      </c>
      <c r="D3674" s="2">
        <v>0.27682999828972127</v>
      </c>
      <c r="E3674" s="2">
        <v>0.25316401573456471</v>
      </c>
      <c r="F3674" s="2">
        <v>0.33072515820078668</v>
      </c>
      <c r="G3674" s="2">
        <v>0.40187275525910726</v>
      </c>
      <c r="H3674" s="2"/>
      <c r="I3674" s="2">
        <f t="shared" si="228"/>
        <v>-0.33880249934366141</v>
      </c>
      <c r="J3674">
        <f t="shared" si="229"/>
        <v>-1.2320883249484712E-2</v>
      </c>
      <c r="K3674">
        <f t="shared" si="230"/>
        <v>2.8344953862953739E-2</v>
      </c>
      <c r="L3674">
        <f t="shared" si="231"/>
        <v>4.6656775318627844E-2</v>
      </c>
    </row>
    <row r="3675" spans="1:12" x14ac:dyDescent="0.15">
      <c r="A3675" s="1">
        <v>44357</v>
      </c>
      <c r="B3675" s="2">
        <v>0.28719856336582866</v>
      </c>
      <c r="C3675" s="2">
        <v>0.42846759021720543</v>
      </c>
      <c r="D3675" s="2">
        <v>0.19982469642551737</v>
      </c>
      <c r="E3675" s="2">
        <v>0.16696596545236875</v>
      </c>
      <c r="F3675" s="2">
        <v>0.36882161792372159</v>
      </c>
      <c r="G3675" s="2">
        <v>0.28347870702924577</v>
      </c>
      <c r="H3675" s="2"/>
      <c r="I3675" s="2">
        <f t="shared" si="228"/>
        <v>-0.26402657465699525</v>
      </c>
      <c r="J3675">
        <f t="shared" si="229"/>
        <v>-9.4702175192330641E-3</v>
      </c>
      <c r="K3675">
        <f t="shared" si="230"/>
        <v>2.7565350847237484E-2</v>
      </c>
      <c r="L3675">
        <f t="shared" si="231"/>
        <v>4.6672503968004798E-2</v>
      </c>
    </row>
    <row r="3676" spans="1:12" x14ac:dyDescent="0.15">
      <c r="A3676" s="1">
        <v>44358</v>
      </c>
      <c r="B3676" s="2">
        <v>0.50393364118351291</v>
      </c>
      <c r="C3676" s="2">
        <v>0.40144518556524716</v>
      </c>
      <c r="D3676" s="2">
        <v>0.20179151701727382</v>
      </c>
      <c r="E3676" s="2">
        <v>0.23747220796989907</v>
      </c>
      <c r="F3676" s="2">
        <v>0.24213271763297417</v>
      </c>
      <c r="G3676" s="2">
        <v>0.12012570548999488</v>
      </c>
      <c r="H3676" s="2"/>
      <c r="I3676" s="2">
        <f t="shared" si="228"/>
        <v>-4.8444510618923735E-2</v>
      </c>
      <c r="J3676">
        <f t="shared" si="229"/>
        <v>-1.9503016552397147E-3</v>
      </c>
      <c r="K3676">
        <f t="shared" si="230"/>
        <v>3.0290463760005742E-2</v>
      </c>
      <c r="L3676">
        <f t="shared" si="231"/>
        <v>5.3506742264307648E-2</v>
      </c>
    </row>
    <row r="3677" spans="1:12" x14ac:dyDescent="0.15">
      <c r="A3677" s="1">
        <v>44362</v>
      </c>
      <c r="B3677" s="2">
        <v>0.6369078159740037</v>
      </c>
      <c r="C3677" s="2">
        <v>0.46968530870531894</v>
      </c>
      <c r="D3677" s="2">
        <v>0.41617496151872757</v>
      </c>
      <c r="E3677" s="2">
        <v>0.57375577219086715</v>
      </c>
      <c r="F3677" s="2">
        <v>0.64819565589191042</v>
      </c>
      <c r="G3677" s="2">
        <v>0.70465623396613641</v>
      </c>
      <c r="H3677" s="2"/>
      <c r="I3677" s="2">
        <f t="shared" si="228"/>
        <v>7.8165516614134515E-3</v>
      </c>
      <c r="J3677">
        <f t="shared" si="229"/>
        <v>3.0926099837565559E-4</v>
      </c>
      <c r="K3677">
        <f t="shared" si="230"/>
        <v>2.9707467966571689E-2</v>
      </c>
      <c r="L3677">
        <f t="shared" si="231"/>
        <v>5.2693162492890251E-2</v>
      </c>
    </row>
    <row r="3678" spans="1:12" x14ac:dyDescent="0.15">
      <c r="A3678" s="1">
        <v>44363</v>
      </c>
      <c r="B3678" s="2">
        <v>0.36510176158713864</v>
      </c>
      <c r="C3678" s="2">
        <v>0.38126389601505045</v>
      </c>
      <c r="D3678" s="2">
        <v>0.38051564905079532</v>
      </c>
      <c r="E3678" s="2">
        <v>0.47682572259278261</v>
      </c>
      <c r="F3678" s="2">
        <v>0.45775611424662221</v>
      </c>
      <c r="G3678" s="2">
        <v>0.77398665982555159</v>
      </c>
      <c r="H3678" s="2"/>
      <c r="I3678" s="2">
        <f t="shared" si="228"/>
        <v>-1.3466843354626612E-2</v>
      </c>
      <c r="J3678">
        <f t="shared" si="229"/>
        <v>-5.2258555240405338E-4</v>
      </c>
      <c r="K3678">
        <f t="shared" si="230"/>
        <v>2.775286342075978E-2</v>
      </c>
      <c r="L3678">
        <f t="shared" si="231"/>
        <v>5.4259449401753312E-2</v>
      </c>
    </row>
    <row r="3679" spans="1:12" x14ac:dyDescent="0.15">
      <c r="A3679" s="1">
        <v>44364</v>
      </c>
      <c r="B3679" s="2">
        <v>0.52060885924405675</v>
      </c>
      <c r="C3679" s="2">
        <v>0.33585599452710796</v>
      </c>
      <c r="D3679" s="2">
        <v>0.29970497691123654</v>
      </c>
      <c r="E3679" s="2">
        <v>0.39515991106550369</v>
      </c>
      <c r="F3679" s="2">
        <v>0.37138703608688212</v>
      </c>
      <c r="G3679" s="2">
        <v>0.61505900461775265</v>
      </c>
      <c r="H3679" s="2"/>
      <c r="I3679" s="2">
        <f t="shared" si="228"/>
        <v>-4.0881044742419326E-2</v>
      </c>
      <c r="J3679">
        <f t="shared" si="229"/>
        <v>-1.5218701363505296E-3</v>
      </c>
      <c r="K3679">
        <f t="shared" si="230"/>
        <v>2.6968053595362782E-2</v>
      </c>
      <c r="L3679">
        <f t="shared" si="231"/>
        <v>5.1387988161684543E-2</v>
      </c>
    </row>
    <row r="3680" spans="1:12" x14ac:dyDescent="0.15">
      <c r="A3680" s="1">
        <v>44365</v>
      </c>
      <c r="B3680" s="2">
        <v>0.47622712502137854</v>
      </c>
      <c r="C3680" s="2">
        <v>0.30318966991619634</v>
      </c>
      <c r="D3680" s="2">
        <v>0.2030314691294681</v>
      </c>
      <c r="E3680" s="2">
        <v>0.32345647340516503</v>
      </c>
      <c r="F3680" s="2">
        <v>0.25748246964255173</v>
      </c>
      <c r="G3680" s="2">
        <v>0.94221395587480761</v>
      </c>
      <c r="H3680" s="2"/>
      <c r="I3680" s="2">
        <f t="shared" si="228"/>
        <v>-0.2105949407779128</v>
      </c>
      <c r="J3680">
        <f t="shared" si="229"/>
        <v>-8.9224637795909095E-3</v>
      </c>
      <c r="K3680">
        <f t="shared" si="230"/>
        <v>2.91973225208347E-2</v>
      </c>
      <c r="L3680">
        <f t="shared" si="231"/>
        <v>6.147955178429787E-2</v>
      </c>
    </row>
    <row r="3681" spans="1:12" x14ac:dyDescent="0.15">
      <c r="A3681" s="1">
        <v>44368</v>
      </c>
      <c r="B3681" s="2">
        <v>0.52920301009064474</v>
      </c>
      <c r="C3681" s="2">
        <v>0.49576706003078502</v>
      </c>
      <c r="D3681" s="2">
        <v>0.39052077988712153</v>
      </c>
      <c r="E3681" s="2">
        <v>0.5197964768257225</v>
      </c>
      <c r="F3681" s="2">
        <v>0.60082093381221136</v>
      </c>
      <c r="G3681" s="2">
        <v>0.70465623396613641</v>
      </c>
      <c r="H3681" s="2"/>
      <c r="I3681" s="2">
        <f t="shared" si="228"/>
        <v>-0.16746311309063727</v>
      </c>
      <c r="J3681">
        <f t="shared" si="229"/>
        <v>-6.8535370316926067E-3</v>
      </c>
      <c r="K3681">
        <f t="shared" si="230"/>
        <v>2.7865050193009912E-2</v>
      </c>
      <c r="L3681">
        <f t="shared" si="231"/>
        <v>6.0107875346481161E-2</v>
      </c>
    </row>
    <row r="3682" spans="1:12" x14ac:dyDescent="0.15">
      <c r="A3682" s="1">
        <v>44369</v>
      </c>
      <c r="B3682" s="2">
        <v>0.55421583718146061</v>
      </c>
      <c r="C3682" s="2">
        <v>0.41628185394219258</v>
      </c>
      <c r="D3682" s="2">
        <v>0.30436548657431156</v>
      </c>
      <c r="E3682" s="2">
        <v>0.43984094407388402</v>
      </c>
      <c r="F3682" s="2">
        <v>0.39845219770822649</v>
      </c>
      <c r="G3682" s="2">
        <v>0.90469471523858391</v>
      </c>
      <c r="H3682" s="2"/>
      <c r="I3682" s="2">
        <f t="shared" si="228"/>
        <v>-0.21837933818841426</v>
      </c>
      <c r="J3682">
        <f t="shared" si="229"/>
        <v>-9.2504995646842565E-3</v>
      </c>
      <c r="K3682">
        <f t="shared" si="230"/>
        <v>2.6636333610019457E-2</v>
      </c>
      <c r="L3682">
        <f t="shared" si="231"/>
        <v>6.7364770950170183E-2</v>
      </c>
    </row>
    <row r="3683" spans="1:12" x14ac:dyDescent="0.15">
      <c r="A3683" s="1">
        <v>44370</v>
      </c>
      <c r="B3683" s="2">
        <v>0.59286813750641354</v>
      </c>
      <c r="C3683" s="2">
        <v>0.33555669574140584</v>
      </c>
      <c r="D3683" s="2">
        <v>0.21158286300667009</v>
      </c>
      <c r="E3683" s="2">
        <v>0.27056610227467076</v>
      </c>
      <c r="F3683" s="2">
        <v>0.34171369933299128</v>
      </c>
      <c r="G3683" s="2">
        <v>0.84992303745510522</v>
      </c>
      <c r="H3683" s="2"/>
      <c r="I3683" s="2">
        <f t="shared" si="228"/>
        <v>-0.28713351648184837</v>
      </c>
      <c r="J3683">
        <f t="shared" si="229"/>
        <v>-1.2480126213341582E-2</v>
      </c>
      <c r="K3683">
        <f t="shared" si="230"/>
        <v>2.6525608965837364E-2</v>
      </c>
      <c r="L3683">
        <f t="shared" si="231"/>
        <v>7.1220466233584773E-2</v>
      </c>
    </row>
    <row r="3684" spans="1:12" x14ac:dyDescent="0.15">
      <c r="A3684" s="1">
        <v>44371</v>
      </c>
      <c r="B3684" s="2">
        <v>0.49602360184710109</v>
      </c>
      <c r="C3684" s="2">
        <v>0.26988199076449459</v>
      </c>
      <c r="D3684" s="2">
        <v>0.1542243885753378</v>
      </c>
      <c r="E3684" s="2">
        <v>0.2625705489994869</v>
      </c>
      <c r="F3684" s="2">
        <v>0.30665298443646311</v>
      </c>
      <c r="G3684" s="2">
        <v>0.50448948178553099</v>
      </c>
      <c r="H3684" s="2"/>
      <c r="I3684" s="2">
        <f t="shared" si="228"/>
        <v>-0.2744442195321885</v>
      </c>
      <c r="J3684">
        <f t="shared" si="229"/>
        <v>-1.1667279331733822E-2</v>
      </c>
      <c r="K3684">
        <f t="shared" si="230"/>
        <v>2.728563112814161E-2</v>
      </c>
      <c r="L3684">
        <f t="shared" si="231"/>
        <v>6.6236444478503034E-2</v>
      </c>
    </row>
    <row r="3685" spans="1:12" x14ac:dyDescent="0.15">
      <c r="A3685" s="1">
        <v>44372</v>
      </c>
      <c r="B3685" s="2">
        <v>0.4830254831537541</v>
      </c>
      <c r="C3685" s="2">
        <v>0.23550538737814264</v>
      </c>
      <c r="D3685" s="2">
        <v>0.19597656918077647</v>
      </c>
      <c r="E3685" s="2">
        <v>0.28689926458012655</v>
      </c>
      <c r="F3685" s="2">
        <v>0.29519411664101247</v>
      </c>
      <c r="G3685" s="2">
        <v>0.65969728065674704</v>
      </c>
      <c r="H3685" s="2"/>
      <c r="I3685" s="2">
        <f t="shared" si="228"/>
        <v>-0.31018419946911396</v>
      </c>
      <c r="J3685">
        <f t="shared" si="229"/>
        <v>-1.3140055762957781E-2</v>
      </c>
      <c r="K3685">
        <f t="shared" si="230"/>
        <v>2.8311818439263566E-2</v>
      </c>
      <c r="L3685">
        <f t="shared" si="231"/>
        <v>6.3385118866449014E-2</v>
      </c>
    </row>
    <row r="3686" spans="1:12" x14ac:dyDescent="0.15">
      <c r="A3686" s="1">
        <v>44375</v>
      </c>
      <c r="B3686" s="2">
        <v>0.73888318795963748</v>
      </c>
      <c r="C3686" s="2">
        <v>0.46853087053189668</v>
      </c>
      <c r="D3686" s="2">
        <v>0.38410723447922007</v>
      </c>
      <c r="E3686" s="2">
        <v>0.5546861638447067</v>
      </c>
      <c r="F3686" s="2">
        <v>0.64674191893278599</v>
      </c>
      <c r="G3686" s="2">
        <v>0.70465623396613641</v>
      </c>
      <c r="H3686" s="2"/>
      <c r="I3686" s="2">
        <f t="shared" si="228"/>
        <v>-0.24378514287551492</v>
      </c>
      <c r="J3686">
        <f t="shared" si="229"/>
        <v>-1.0118036464988373E-2</v>
      </c>
      <c r="K3686">
        <f t="shared" si="230"/>
        <v>2.783731450256046E-2</v>
      </c>
      <c r="L3686">
        <f t="shared" si="231"/>
        <v>6.1880052732881725E-2</v>
      </c>
    </row>
    <row r="3687" spans="1:12" x14ac:dyDescent="0.15">
      <c r="A3687" s="1">
        <v>44376</v>
      </c>
      <c r="B3687" s="2">
        <v>0.54583547118180265</v>
      </c>
      <c r="C3687" s="2">
        <v>0.35706345134256878</v>
      </c>
      <c r="D3687" s="2">
        <v>0.32287925431845388</v>
      </c>
      <c r="E3687" s="2">
        <v>0.51368223020352322</v>
      </c>
      <c r="F3687" s="2">
        <v>0.5708482982726184</v>
      </c>
      <c r="G3687" s="2">
        <v>0.69394561313494096</v>
      </c>
      <c r="H3687" s="2"/>
      <c r="I3687" s="2">
        <f t="shared" si="228"/>
        <v>-0.21258667853223992</v>
      </c>
      <c r="J3687">
        <f t="shared" si="229"/>
        <v>-8.4479237470756752E-3</v>
      </c>
      <c r="K3687">
        <f t="shared" si="230"/>
        <v>2.6240066183150043E-2</v>
      </c>
      <c r="L3687">
        <f t="shared" si="231"/>
        <v>6.0181492101380178E-2</v>
      </c>
    </row>
    <row r="3688" spans="1:12" x14ac:dyDescent="0.15">
      <c r="A3688" s="1">
        <v>44377</v>
      </c>
      <c r="B3688" s="2">
        <v>0.57555156490507953</v>
      </c>
      <c r="C3688" s="2">
        <v>0.52082264409098677</v>
      </c>
      <c r="D3688" s="2">
        <v>0.24890969728065679</v>
      </c>
      <c r="E3688" s="2">
        <v>0.40815802975885074</v>
      </c>
      <c r="F3688" s="2">
        <v>0.52796305797845056</v>
      </c>
      <c r="G3688" s="2">
        <v>0.40430990251410981</v>
      </c>
      <c r="H3688" s="2"/>
      <c r="I3688" s="2">
        <f t="shared" si="228"/>
        <v>-0.21617686451754192</v>
      </c>
      <c r="J3688">
        <f t="shared" si="229"/>
        <v>-8.0438742268576849E-3</v>
      </c>
      <c r="K3688">
        <f t="shared" si="230"/>
        <v>2.4457996833134973E-2</v>
      </c>
      <c r="L3688">
        <f t="shared" si="231"/>
        <v>5.6609749287263714E-2</v>
      </c>
    </row>
    <row r="3689" spans="1:12" x14ac:dyDescent="0.15">
      <c r="A3689" s="1">
        <v>44378</v>
      </c>
      <c r="B3689" s="2">
        <v>0.40217205404480932</v>
      </c>
      <c r="C3689" s="2">
        <v>0.504403967846759</v>
      </c>
      <c r="D3689" s="2">
        <v>0.17855310415597744</v>
      </c>
      <c r="E3689" s="2">
        <v>0.29647682572259276</v>
      </c>
      <c r="F3689" s="2">
        <v>0.52821959979476651</v>
      </c>
      <c r="G3689" s="2">
        <v>0.24807593637762954</v>
      </c>
      <c r="H3689" s="2"/>
      <c r="I3689" s="2">
        <f t="shared" si="228"/>
        <v>-0.22113432349643505</v>
      </c>
      <c r="J3689">
        <f t="shared" si="229"/>
        <v>-7.9784467687642677E-3</v>
      </c>
      <c r="K3689">
        <f t="shared" si="230"/>
        <v>2.2801681261695902E-2</v>
      </c>
      <c r="L3689">
        <f t="shared" si="231"/>
        <v>5.7089668205395828E-2</v>
      </c>
    </row>
    <row r="3690" spans="1:12" x14ac:dyDescent="0.15">
      <c r="A3690" s="1">
        <v>44379</v>
      </c>
      <c r="B3690" s="2">
        <v>0.35650761074055071</v>
      </c>
      <c r="C3690" s="2">
        <v>0.49277407217376434</v>
      </c>
      <c r="D3690" s="2">
        <v>0.2917308021207457</v>
      </c>
      <c r="E3690" s="2">
        <v>0.43158884898238409</v>
      </c>
      <c r="F3690" s="2">
        <v>0.56550367709936722</v>
      </c>
      <c r="G3690" s="2">
        <v>0.40059004617752692</v>
      </c>
      <c r="H3690" s="2"/>
      <c r="I3690" s="2">
        <f t="shared" si="228"/>
        <v>-0.23157046457245853</v>
      </c>
      <c r="J3690">
        <f t="shared" si="229"/>
        <v>-7.8757757210462884E-3</v>
      </c>
      <c r="K3690">
        <f t="shared" si="230"/>
        <v>2.1505914793324862E-2</v>
      </c>
      <c r="L3690">
        <f t="shared" si="231"/>
        <v>5.378515515534716E-2</v>
      </c>
    </row>
    <row r="3691" spans="1:12" x14ac:dyDescent="0.15">
      <c r="A3691" s="1">
        <v>44382</v>
      </c>
      <c r="B3691" s="2">
        <v>0.48815631948007526</v>
      </c>
      <c r="C3691" s="2">
        <v>0.45117154096117668</v>
      </c>
      <c r="D3691" s="2">
        <v>0.43007097656918075</v>
      </c>
      <c r="E3691" s="2">
        <v>0.40854284248332479</v>
      </c>
      <c r="F3691" s="2">
        <v>0.63682230203523171</v>
      </c>
      <c r="G3691" s="2">
        <v>0.70465623396613641</v>
      </c>
      <c r="H3691" s="2"/>
      <c r="I3691" s="2">
        <f t="shared" si="228"/>
        <v>-0.1596891977584618</v>
      </c>
      <c r="J3691">
        <f t="shared" si="229"/>
        <v>-5.3643638265755047E-3</v>
      </c>
      <c r="K3691">
        <f t="shared" si="230"/>
        <v>2.1310924721187535E-2</v>
      </c>
      <c r="L3691">
        <f t="shared" si="231"/>
        <v>5.2952086481556998E-2</v>
      </c>
    </row>
    <row r="3692" spans="1:12" x14ac:dyDescent="0.15">
      <c r="A3692" s="1">
        <v>44383</v>
      </c>
      <c r="B3692" s="2">
        <v>0.35988541132204555</v>
      </c>
      <c r="C3692" s="2">
        <v>0.34090131691465714</v>
      </c>
      <c r="D3692" s="2">
        <v>0.29181631605951769</v>
      </c>
      <c r="E3692" s="2">
        <v>0.39759705832050624</v>
      </c>
      <c r="F3692" s="2">
        <v>0.59761416110826071</v>
      </c>
      <c r="G3692" s="2">
        <v>0.61133914828116986</v>
      </c>
      <c r="H3692" s="2"/>
      <c r="I3692" s="2">
        <f t="shared" si="228"/>
        <v>-0.13195833325789388</v>
      </c>
      <c r="J3692">
        <f t="shared" si="229"/>
        <v>-4.2280789296569943E-3</v>
      </c>
      <c r="K3692">
        <f t="shared" si="230"/>
        <v>2.0486156702125273E-2</v>
      </c>
      <c r="L3692">
        <f t="shared" si="231"/>
        <v>5.011318884364635E-2</v>
      </c>
    </row>
    <row r="3693" spans="1:12" x14ac:dyDescent="0.15">
      <c r="A3693" s="1">
        <v>44384</v>
      </c>
      <c r="B3693" s="2">
        <v>0.25949204720369418</v>
      </c>
      <c r="C3693" s="2">
        <v>0.28082777492731315</v>
      </c>
      <c r="D3693" s="2">
        <v>0.25861552933128101</v>
      </c>
      <c r="E3693" s="2">
        <v>0.28878057123311102</v>
      </c>
      <c r="F3693" s="2">
        <v>0.45322387549170512</v>
      </c>
      <c r="G3693" s="2">
        <v>0.5330297588506927</v>
      </c>
      <c r="H3693" s="2"/>
      <c r="I3693" s="2">
        <f t="shared" si="228"/>
        <v>-0.13493552369219264</v>
      </c>
      <c r="J3693">
        <f t="shared" si="229"/>
        <v>-4.0402636924545317E-3</v>
      </c>
      <c r="K3693">
        <f t="shared" si="230"/>
        <v>1.9205286140657592E-2</v>
      </c>
      <c r="L3693">
        <f t="shared" si="231"/>
        <v>4.668163317247255E-2</v>
      </c>
    </row>
    <row r="3694" spans="1:12" x14ac:dyDescent="0.15">
      <c r="A3694" s="1">
        <v>44385</v>
      </c>
      <c r="B3694" s="2">
        <v>0.3788267487600479</v>
      </c>
      <c r="C3694" s="2">
        <v>0.24901658970412177</v>
      </c>
      <c r="D3694" s="2">
        <v>0.23499230374551053</v>
      </c>
      <c r="E3694" s="2">
        <v>0.41589704121771848</v>
      </c>
      <c r="F3694" s="2">
        <v>0.42709936719685304</v>
      </c>
      <c r="G3694" s="2">
        <v>0.60877373011800928</v>
      </c>
      <c r="H3694" s="2"/>
      <c r="I3694" s="2">
        <f t="shared" si="228"/>
        <v>-0.15183960157040338</v>
      </c>
      <c r="J3694">
        <f t="shared" si="229"/>
        <v>-4.3125223970400268E-3</v>
      </c>
      <c r="K3694">
        <f t="shared" si="230"/>
        <v>1.8232931269228512E-2</v>
      </c>
      <c r="L3694">
        <f t="shared" si="231"/>
        <v>4.4242139555864465E-2</v>
      </c>
    </row>
    <row r="3695" spans="1:12" x14ac:dyDescent="0.15">
      <c r="A3695" s="1">
        <v>44386</v>
      </c>
      <c r="B3695" s="2">
        <v>0.46079185907302889</v>
      </c>
      <c r="C3695" s="2">
        <v>0.31225414742603047</v>
      </c>
      <c r="D3695" s="2">
        <v>0.20846160424149138</v>
      </c>
      <c r="E3695" s="2">
        <v>0.35077817684282536</v>
      </c>
      <c r="F3695" s="2">
        <v>0.29887121600820932</v>
      </c>
      <c r="G3695" s="2">
        <v>0.58504361210877365</v>
      </c>
      <c r="H3695" s="2"/>
      <c r="I3695" s="2">
        <f t="shared" si="228"/>
        <v>-0.18140506074092438</v>
      </c>
      <c r="J3695">
        <f t="shared" si="229"/>
        <v>-5.2079761095267267E-3</v>
      </c>
      <c r="K3695">
        <f t="shared" si="230"/>
        <v>1.9788321222883664E-2</v>
      </c>
      <c r="L3695">
        <f t="shared" si="231"/>
        <v>4.1651458904189483E-2</v>
      </c>
    </row>
    <row r="3696" spans="1:12" x14ac:dyDescent="0.15">
      <c r="A3696" s="1">
        <v>44389</v>
      </c>
      <c r="B3696" s="2">
        <v>0.6349837523516334</v>
      </c>
      <c r="C3696" s="2">
        <v>0.46455447237899783</v>
      </c>
      <c r="D3696" s="2">
        <v>0.40232170343766033</v>
      </c>
      <c r="E3696" s="2">
        <v>0.42308021207456808</v>
      </c>
      <c r="F3696" s="2">
        <v>0.5201812895501966</v>
      </c>
      <c r="G3696" s="2">
        <v>0.70465623396613641</v>
      </c>
      <c r="H3696" s="2"/>
      <c r="I3696" s="2">
        <f t="shared" si="228"/>
        <v>-0.1643386466585065</v>
      </c>
      <c r="J3696">
        <f t="shared" si="229"/>
        <v>-4.5543019117452194E-3</v>
      </c>
      <c r="K3696">
        <f t="shared" si="230"/>
        <v>1.8431648648635428E-2</v>
      </c>
      <c r="L3696">
        <f t="shared" si="231"/>
        <v>4.166774896798036E-2</v>
      </c>
    </row>
    <row r="3697" spans="1:12" x14ac:dyDescent="0.15">
      <c r="A3697" s="1">
        <v>44390</v>
      </c>
      <c r="B3697" s="2">
        <v>0.42188301693175984</v>
      </c>
      <c r="C3697" s="2">
        <v>0.42927997263553958</v>
      </c>
      <c r="D3697" s="2">
        <v>0.32762527792030099</v>
      </c>
      <c r="E3697" s="2">
        <v>0.33589875149649395</v>
      </c>
      <c r="F3697" s="2">
        <v>0.46626475115443816</v>
      </c>
      <c r="G3697" s="2">
        <v>0.4849923037455105</v>
      </c>
      <c r="H3697" s="2"/>
      <c r="I3697" s="2">
        <f t="shared" si="228"/>
        <v>-0.16255312146549661</v>
      </c>
      <c r="J3697">
        <f t="shared" si="229"/>
        <v>-4.2000605921809877E-3</v>
      </c>
      <c r="K3697">
        <f t="shared" si="230"/>
        <v>1.7221097934257988E-2</v>
      </c>
      <c r="L3697">
        <f t="shared" si="231"/>
        <v>3.8766772706502431E-2</v>
      </c>
    </row>
    <row r="3698" spans="1:12" x14ac:dyDescent="0.15">
      <c r="A3698" s="1">
        <v>44391</v>
      </c>
      <c r="B3698" s="2">
        <v>0.3905849153412006</v>
      </c>
      <c r="C3698" s="2">
        <v>0.49341542671455452</v>
      </c>
      <c r="D3698" s="2">
        <v>0.27723618949888834</v>
      </c>
      <c r="E3698" s="2">
        <v>0.43586454592098517</v>
      </c>
      <c r="F3698" s="2">
        <v>0.51124508294852056</v>
      </c>
      <c r="G3698" s="2">
        <v>0.27276808619805026</v>
      </c>
      <c r="H3698" s="2"/>
      <c r="I3698" s="2">
        <f t="shared" si="228"/>
        <v>-0.16202222802418695</v>
      </c>
      <c r="J3698">
        <f t="shared" si="229"/>
        <v>-4.0849232710760981E-3</v>
      </c>
      <c r="K3698">
        <f t="shared" si="230"/>
        <v>1.6024472711196266E-2</v>
      </c>
      <c r="L3698">
        <f t="shared" si="231"/>
        <v>3.9667502602554028E-2</v>
      </c>
    </row>
    <row r="3699" spans="1:12" x14ac:dyDescent="0.15">
      <c r="A3699" s="1">
        <v>44392</v>
      </c>
      <c r="B3699" s="2">
        <v>0.4894817855310416</v>
      </c>
      <c r="C3699" s="2">
        <v>0.49375748246964263</v>
      </c>
      <c r="D3699" s="2">
        <v>0.23016076620489143</v>
      </c>
      <c r="E3699" s="2">
        <v>0.46741918932786036</v>
      </c>
      <c r="F3699" s="2">
        <v>0.42466221994185055</v>
      </c>
      <c r="G3699" s="2">
        <v>0.19760133401744484</v>
      </c>
      <c r="H3699" s="2"/>
      <c r="I3699" s="2">
        <f t="shared" si="228"/>
        <v>-8.5646166701413978E-2</v>
      </c>
      <c r="J3699">
        <f t="shared" si="229"/>
        <v>-2.2042355489637635E-3</v>
      </c>
      <c r="K3699">
        <f t="shared" si="230"/>
        <v>1.5300064298698835E-2</v>
      </c>
      <c r="L3699">
        <f t="shared" si="231"/>
        <v>4.3291924143537275E-2</v>
      </c>
    </row>
    <row r="3700" spans="1:12" x14ac:dyDescent="0.15">
      <c r="A3700" s="1">
        <v>44393</v>
      </c>
      <c r="B3700" s="2">
        <v>0.50739695570377974</v>
      </c>
      <c r="C3700" s="2">
        <v>0.39926458012656063</v>
      </c>
      <c r="D3700" s="2">
        <v>0.22667607319993158</v>
      </c>
      <c r="E3700" s="2">
        <v>0.3752351633316231</v>
      </c>
      <c r="F3700" s="2">
        <v>0.3930648195655892</v>
      </c>
      <c r="G3700" s="2">
        <v>0.5187916880451513</v>
      </c>
      <c r="H3700" s="2"/>
      <c r="I3700" s="2">
        <f t="shared" si="228"/>
        <v>-8.902521789712893E-2</v>
      </c>
      <c r="J3700">
        <f t="shared" si="229"/>
        <v>-2.1906035391605792E-3</v>
      </c>
      <c r="K3700">
        <f t="shared" si="230"/>
        <v>1.5029519094807717E-2</v>
      </c>
      <c r="L3700">
        <f t="shared" si="231"/>
        <v>4.0286208381260707E-2</v>
      </c>
    </row>
    <row r="3701" spans="1:12" x14ac:dyDescent="0.15">
      <c r="A3701" s="1">
        <v>44396</v>
      </c>
      <c r="B3701" s="2">
        <v>0.55956045835471191</v>
      </c>
      <c r="C3701" s="2">
        <v>0.43167436292115619</v>
      </c>
      <c r="D3701" s="2">
        <v>0.36251496493928514</v>
      </c>
      <c r="E3701" s="2">
        <v>0.43975543013511204</v>
      </c>
      <c r="F3701" s="2">
        <v>0.66871900119719518</v>
      </c>
      <c r="G3701" s="2">
        <v>0.70465623396613641</v>
      </c>
      <c r="H3701" s="2"/>
      <c r="I3701" s="2">
        <f t="shared" si="228"/>
        <v>1.4952609663448824E-2</v>
      </c>
      <c r="J3701">
        <f t="shared" si="229"/>
        <v>3.7979638542888364E-4</v>
      </c>
      <c r="K3701">
        <f t="shared" si="230"/>
        <v>1.5970079853719718E-2</v>
      </c>
      <c r="L3701">
        <f t="shared" si="231"/>
        <v>4.03980659816566E-2</v>
      </c>
    </row>
    <row r="3702" spans="1:12" x14ac:dyDescent="0.15">
      <c r="A3702" s="1">
        <v>44397</v>
      </c>
      <c r="B3702" s="2">
        <v>0.33859244056781251</v>
      </c>
      <c r="C3702" s="2">
        <v>0.37416623909697283</v>
      </c>
      <c r="D3702" s="2">
        <v>0.2838848982384129</v>
      </c>
      <c r="E3702" s="2">
        <v>0.48717290918419703</v>
      </c>
      <c r="F3702" s="2">
        <v>0.49012314007183172</v>
      </c>
      <c r="G3702" s="2">
        <v>0.59023858388917394</v>
      </c>
      <c r="H3702" s="2"/>
      <c r="I3702" s="2">
        <f t="shared" si="228"/>
        <v>1.221631101016196E-2</v>
      </c>
      <c r="J3702">
        <f t="shared" si="229"/>
        <v>2.9082146872558745E-4</v>
      </c>
      <c r="K3702">
        <f t="shared" si="230"/>
        <v>1.4859002929302183E-2</v>
      </c>
      <c r="L3702">
        <f t="shared" si="231"/>
        <v>3.8140211504503287E-2</v>
      </c>
    </row>
    <row r="3703" spans="1:12" x14ac:dyDescent="0.15">
      <c r="A3703" s="1">
        <v>44398</v>
      </c>
      <c r="B3703" s="2">
        <v>0.33872071147597066</v>
      </c>
      <c r="C3703" s="2">
        <v>0.2904908500085514</v>
      </c>
      <c r="D3703" s="2">
        <v>0.25143235847443129</v>
      </c>
      <c r="E3703" s="2">
        <v>0.33577048058833592</v>
      </c>
      <c r="F3703" s="2">
        <v>0.49606635881648709</v>
      </c>
      <c r="G3703" s="2">
        <v>0.72755259107234482</v>
      </c>
      <c r="H3703" s="2"/>
      <c r="I3703" s="2">
        <f t="shared" si="228"/>
        <v>8.9401460509708121E-3</v>
      </c>
      <c r="J3703">
        <f t="shared" si="229"/>
        <v>2.0780624885878893E-4</v>
      </c>
      <c r="K3703">
        <f t="shared" si="230"/>
        <v>1.3819955871558275E-2</v>
      </c>
      <c r="L3703">
        <f t="shared" si="231"/>
        <v>3.9095009418449699E-2</v>
      </c>
    </row>
    <row r="3704" spans="1:12" x14ac:dyDescent="0.15">
      <c r="A3704" s="1">
        <v>44399</v>
      </c>
      <c r="B3704" s="2">
        <v>0.3197366170685822</v>
      </c>
      <c r="C3704" s="2">
        <v>0.22951941166410125</v>
      </c>
      <c r="D3704" s="2">
        <v>0.18714725500256543</v>
      </c>
      <c r="E3704" s="2">
        <v>0.34710107747562852</v>
      </c>
      <c r="F3704" s="2">
        <v>0.44646827432871561</v>
      </c>
      <c r="G3704" s="2">
        <v>0.44991021036428935</v>
      </c>
      <c r="H3704" s="2"/>
      <c r="I3704" s="2">
        <f t="shared" si="228"/>
        <v>1.7444962540096271E-2</v>
      </c>
      <c r="J3704">
        <f t="shared" si="229"/>
        <v>3.8095731287845819E-4</v>
      </c>
      <c r="K3704">
        <f t="shared" si="230"/>
        <v>1.3053154156283393E-2</v>
      </c>
      <c r="L3704">
        <f t="shared" si="231"/>
        <v>3.6533987850960702E-2</v>
      </c>
    </row>
    <row r="3705" spans="1:12" x14ac:dyDescent="0.15">
      <c r="A3705" s="1">
        <v>44400</v>
      </c>
      <c r="B3705" s="2">
        <v>0.42756969386009919</v>
      </c>
      <c r="C3705" s="2">
        <v>0.22686847956216863</v>
      </c>
      <c r="D3705" s="2">
        <v>0.18032751838549679</v>
      </c>
      <c r="E3705" s="2">
        <v>0.19433042585941507</v>
      </c>
      <c r="F3705" s="2">
        <v>0.31627330254831537</v>
      </c>
      <c r="G3705" s="2">
        <v>0.5656747049769113</v>
      </c>
      <c r="H3705" s="2"/>
      <c r="I3705" s="2">
        <f t="shared" si="228"/>
        <v>-2.199229626945888E-2</v>
      </c>
      <c r="J3705">
        <f t="shared" si="229"/>
        <v>-4.9034346462954802E-4</v>
      </c>
      <c r="K3705">
        <f t="shared" si="230"/>
        <v>1.4502318320298756E-2</v>
      </c>
      <c r="L3705">
        <f t="shared" si="231"/>
        <v>3.4278530382559756E-2</v>
      </c>
    </row>
    <row r="3706" spans="1:12" x14ac:dyDescent="0.15">
      <c r="A3706" s="1">
        <v>44403</v>
      </c>
      <c r="B3706" s="2">
        <v>0.63600991961689746</v>
      </c>
      <c r="C3706" s="2">
        <v>0.43047716777834788</v>
      </c>
      <c r="D3706" s="2">
        <v>0.50938515478022917</v>
      </c>
      <c r="E3706" s="2">
        <v>0.66388746365657603</v>
      </c>
      <c r="F3706" s="2">
        <v>0.73037455105182136</v>
      </c>
      <c r="G3706" s="2">
        <v>0.70465623396613641</v>
      </c>
      <c r="H3706" s="2"/>
      <c r="I3706" s="2">
        <f t="shared" si="228"/>
        <v>0.11623236635238587</v>
      </c>
      <c r="J3706">
        <f t="shared" si="229"/>
        <v>2.8443117392878839E-3</v>
      </c>
      <c r="K3706">
        <f t="shared" si="230"/>
        <v>1.7202226401940822E-2</v>
      </c>
      <c r="L3706">
        <f t="shared" si="231"/>
        <v>3.4810925442864717E-2</v>
      </c>
    </row>
    <row r="3707" spans="1:12" x14ac:dyDescent="0.15">
      <c r="A3707" s="1">
        <v>44404</v>
      </c>
      <c r="B3707" s="2">
        <v>0.36963400034205574</v>
      </c>
      <c r="C3707" s="2">
        <v>0.35035060714896527</v>
      </c>
      <c r="D3707" s="2">
        <v>0.59182059175645629</v>
      </c>
      <c r="E3707" s="2">
        <v>0.74568154609201287</v>
      </c>
      <c r="F3707" s="2">
        <v>0.76526423807080557</v>
      </c>
      <c r="G3707" s="2">
        <v>0.68002821959979487</v>
      </c>
      <c r="H3707" s="2"/>
      <c r="I3707" s="2">
        <f t="shared" si="228"/>
        <v>0.22241339421424031</v>
      </c>
      <c r="J3707">
        <f t="shared" si="229"/>
        <v>5.9880633127745598E-3</v>
      </c>
      <c r="K3707">
        <f t="shared" si="230"/>
        <v>2.092362867375492E-2</v>
      </c>
      <c r="L3707">
        <f t="shared" si="231"/>
        <v>3.4642871851523226E-2</v>
      </c>
    </row>
    <row r="3708" spans="1:12" x14ac:dyDescent="0.15">
      <c r="A3708" s="1">
        <v>44405</v>
      </c>
      <c r="B3708" s="2">
        <v>0.36873610398494955</v>
      </c>
      <c r="C3708" s="2">
        <v>0.29596374208996062</v>
      </c>
      <c r="D3708" s="2">
        <v>0.51917650076962552</v>
      </c>
      <c r="E3708" s="2">
        <v>0.60415597742432015</v>
      </c>
      <c r="F3708" s="2">
        <v>0.65879938429964091</v>
      </c>
      <c r="G3708" s="2">
        <v>0.5502821959979477</v>
      </c>
      <c r="H3708" s="2"/>
      <c r="I3708" s="2">
        <f t="shared" si="228"/>
        <v>0.23369718821964758</v>
      </c>
      <c r="J3708">
        <f t="shared" si="229"/>
        <v>6.1278336044798985E-3</v>
      </c>
      <c r="K3708">
        <f t="shared" si="230"/>
        <v>2.1224181778368229E-2</v>
      </c>
      <c r="L3708">
        <f t="shared" si="231"/>
        <v>3.2394851768322921E-2</v>
      </c>
    </row>
    <row r="3709" spans="1:12" x14ac:dyDescent="0.15">
      <c r="A3709" s="1">
        <v>44406</v>
      </c>
      <c r="B3709" s="2">
        <v>0.34795621686334871</v>
      </c>
      <c r="C3709" s="2">
        <v>0.24230374551051823</v>
      </c>
      <c r="D3709" s="2">
        <v>0.54701128783991793</v>
      </c>
      <c r="E3709" s="2">
        <v>0.56174106379339828</v>
      </c>
      <c r="F3709" s="2">
        <v>0.58029758850692659</v>
      </c>
      <c r="G3709" s="2">
        <v>0.65822216521292964</v>
      </c>
      <c r="H3709" s="2"/>
      <c r="I3709" s="2">
        <f t="shared" si="228"/>
        <v>0.25968426383730997</v>
      </c>
      <c r="J3709">
        <f t="shared" si="229"/>
        <v>6.5882253342123007E-3</v>
      </c>
      <c r="K3709">
        <f t="shared" si="230"/>
        <v>2.0189828244284395E-2</v>
      </c>
      <c r="L3709">
        <f t="shared" si="231"/>
        <v>3.1879609894067053E-2</v>
      </c>
    </row>
    <row r="3710" spans="1:12" x14ac:dyDescent="0.15">
      <c r="A3710" s="1">
        <v>44407</v>
      </c>
      <c r="B3710" s="2">
        <v>0.3143919958953309</v>
      </c>
      <c r="C3710" s="2">
        <v>0.22297759534804173</v>
      </c>
      <c r="D3710" s="2">
        <v>0.45363006670087219</v>
      </c>
      <c r="E3710" s="2">
        <v>0.68941337438002392</v>
      </c>
      <c r="F3710" s="2">
        <v>0.45005985975714036</v>
      </c>
      <c r="G3710" s="2">
        <v>0.87679579271421249</v>
      </c>
      <c r="H3710" s="2"/>
      <c r="I3710" s="2">
        <f t="shared" si="228"/>
        <v>0.175606683983205</v>
      </c>
      <c r="J3710">
        <f t="shared" si="229"/>
        <v>4.8098431296427335E-3</v>
      </c>
      <c r="K3710">
        <f t="shared" si="230"/>
        <v>1.8951121499707842E-2</v>
      </c>
      <c r="L3710">
        <f t="shared" si="231"/>
        <v>3.9586292059981584E-2</v>
      </c>
    </row>
    <row r="3711" spans="1:12" x14ac:dyDescent="0.15">
      <c r="A3711" s="1">
        <v>44410</v>
      </c>
      <c r="B3711" s="2">
        <v>0.60398494954677606</v>
      </c>
      <c r="C3711" s="2">
        <v>0.45219770822644095</v>
      </c>
      <c r="D3711" s="2">
        <v>0.50716179237215664</v>
      </c>
      <c r="E3711" s="2">
        <v>0.63079356935180431</v>
      </c>
      <c r="F3711" s="2">
        <v>0.64819565589191031</v>
      </c>
      <c r="G3711" s="2">
        <v>0.70465623396613641</v>
      </c>
      <c r="H3711" s="2"/>
      <c r="I3711" s="2">
        <f t="shared" si="228"/>
        <v>0.23901299360369879</v>
      </c>
      <c r="J3711">
        <f t="shared" si="229"/>
        <v>6.5961956483163321E-3</v>
      </c>
      <c r="K3711">
        <f t="shared" si="230"/>
        <v>1.9161879664494636E-2</v>
      </c>
      <c r="L3711">
        <f t="shared" si="231"/>
        <v>3.9747143802867015E-2</v>
      </c>
    </row>
    <row r="3712" spans="1:12" x14ac:dyDescent="0.15">
      <c r="A3712" s="1">
        <v>44411</v>
      </c>
      <c r="B3712" s="2">
        <v>0.22930562681717118</v>
      </c>
      <c r="C3712" s="2">
        <v>0.50944929023430818</v>
      </c>
      <c r="D3712" s="2">
        <v>0.49080725158200783</v>
      </c>
      <c r="E3712" s="2">
        <v>0.43282880109457839</v>
      </c>
      <c r="F3712" s="2">
        <v>0.42325123995211222</v>
      </c>
      <c r="G3712" s="2">
        <v>0.46709851205746533</v>
      </c>
      <c r="H3712" s="2"/>
      <c r="I3712" s="2">
        <f t="shared" si="228"/>
        <v>0.24285485711181731</v>
      </c>
      <c r="J3712">
        <f t="shared" si="229"/>
        <v>6.3112223411665933E-3</v>
      </c>
      <c r="K3712">
        <f t="shared" si="230"/>
        <v>1.8232874139802194E-2</v>
      </c>
      <c r="L3712">
        <f t="shared" si="231"/>
        <v>3.7040619290284613E-2</v>
      </c>
    </row>
    <row r="3713" spans="1:12" x14ac:dyDescent="0.15">
      <c r="A3713" s="1">
        <v>44412</v>
      </c>
      <c r="B3713" s="2">
        <v>0.47541474260304434</v>
      </c>
      <c r="C3713" s="2">
        <v>0.50265093210193257</v>
      </c>
      <c r="D3713" s="2">
        <v>0.37617581665811528</v>
      </c>
      <c r="E3713" s="2">
        <v>0.46040704634855478</v>
      </c>
      <c r="F3713" s="2">
        <v>0.47502992987857023</v>
      </c>
      <c r="G3713" s="2">
        <v>0.29643406875320677</v>
      </c>
      <c r="H3713" s="2"/>
      <c r="I3713" s="2">
        <f t="shared" si="228"/>
        <v>0.24705459872997318</v>
      </c>
      <c r="J3713">
        <f t="shared" si="229"/>
        <v>6.2252506677145927E-3</v>
      </c>
      <c r="K3713">
        <f t="shared" si="230"/>
        <v>1.700021825814688E-2</v>
      </c>
      <c r="L3713">
        <f t="shared" si="231"/>
        <v>3.7348512125470877E-2</v>
      </c>
    </row>
    <row r="3714" spans="1:12" x14ac:dyDescent="0.15">
      <c r="A3714" s="1">
        <v>44413</v>
      </c>
      <c r="B3714" s="2">
        <v>0.34624593808790838</v>
      </c>
      <c r="C3714" s="2">
        <v>0.50457499572430298</v>
      </c>
      <c r="D3714" s="2">
        <v>0.31137762955361725</v>
      </c>
      <c r="E3714" s="2">
        <v>0.38267487600478883</v>
      </c>
      <c r="F3714" s="2">
        <v>0.48896870189840946</v>
      </c>
      <c r="G3714" s="2">
        <v>0.19952539763981531</v>
      </c>
      <c r="H3714" s="2"/>
      <c r="I3714" s="2">
        <f t="shared" si="228"/>
        <v>0.23628786305141442</v>
      </c>
      <c r="J3714">
        <f t="shared" si="229"/>
        <v>6.0215068647160169E-3</v>
      </c>
      <c r="K3714">
        <f t="shared" si="230"/>
        <v>1.581872124772303E-2</v>
      </c>
      <c r="L3714">
        <f t="shared" si="231"/>
        <v>4.1054065343133696E-2</v>
      </c>
    </row>
    <row r="3715" spans="1:12" x14ac:dyDescent="0.15">
      <c r="A3715" s="1">
        <v>44414</v>
      </c>
      <c r="B3715" s="2">
        <v>0.42260988541132205</v>
      </c>
      <c r="C3715" s="2">
        <v>0.49572430306139897</v>
      </c>
      <c r="D3715" s="2">
        <v>0.25647768086198047</v>
      </c>
      <c r="E3715" s="2">
        <v>0.29224388575337779</v>
      </c>
      <c r="F3715" s="2">
        <v>0.3338464169659654</v>
      </c>
      <c r="G3715" s="2">
        <v>0.12076706003078502</v>
      </c>
      <c r="H3715" s="2"/>
      <c r="I3715" s="2">
        <f t="shared" si="228"/>
        <v>0.3532663187480527</v>
      </c>
      <c r="J3715">
        <f t="shared" si="229"/>
        <v>1.0010765208815019E-2</v>
      </c>
      <c r="K3715">
        <f t="shared" si="230"/>
        <v>1.6643901681235768E-2</v>
      </c>
      <c r="L3715">
        <f t="shared" si="231"/>
        <v>4.8247514362152938E-2</v>
      </c>
    </row>
    <row r="3716" spans="1:12" x14ac:dyDescent="0.15">
      <c r="A3716" s="1">
        <v>44417</v>
      </c>
      <c r="B3716" s="2">
        <v>0.57238754917051471</v>
      </c>
      <c r="C3716" s="2">
        <v>0.44586967675731143</v>
      </c>
      <c r="D3716" s="2">
        <v>0.47488028048571912</v>
      </c>
      <c r="E3716" s="2">
        <v>0.65499401402428592</v>
      </c>
      <c r="F3716" s="2">
        <v>0.70873952454250044</v>
      </c>
      <c r="G3716" s="2">
        <v>0.70465623396613641</v>
      </c>
      <c r="H3716" s="2"/>
      <c r="I3716" s="2">
        <f t="shared" ref="I3716:I3779" si="232">J3716/(SQRT(K3716)*SQRT(L3716))</f>
        <v>0.41330556933466495</v>
      </c>
      <c r="J3716">
        <f t="shared" ref="J3716:J3779" si="233">0.93*J3715+0.07*(F3716-0.5)*(G3716-0.5)</f>
        <v>1.2300400792290471E-2</v>
      </c>
      <c r="K3716">
        <f t="shared" ref="K3716:K3779" si="234">0.93*K3715+0.07*(F3716-0.5)^2</f>
        <v>1.8528881800985306E-2</v>
      </c>
      <c r="L3716">
        <f t="shared" ref="L3716:L3779" si="235">0.93*L3715+0.07*(G3716-0.5)^2</f>
        <v>4.780208054388637E-2</v>
      </c>
    </row>
    <row r="3717" spans="1:12" x14ac:dyDescent="0.15">
      <c r="A3717" s="1">
        <v>44418</v>
      </c>
      <c r="B3717" s="2">
        <v>0.45382247306310924</v>
      </c>
      <c r="C3717" s="2">
        <v>0.39977766375919277</v>
      </c>
      <c r="D3717" s="2">
        <v>0.44174362921156146</v>
      </c>
      <c r="E3717" s="2">
        <v>0.64486061227980163</v>
      </c>
      <c r="F3717" s="2">
        <v>0.58696767573114406</v>
      </c>
      <c r="G3717" s="2">
        <v>0.74884556182657769</v>
      </c>
      <c r="H3717" s="2"/>
      <c r="I3717" s="2">
        <f t="shared" si="232"/>
        <v>0.44005578909995574</v>
      </c>
      <c r="J3717">
        <f t="shared" si="233"/>
        <v>1.295427914579491E-2</v>
      </c>
      <c r="K3717">
        <f t="shared" si="234"/>
        <v>1.7761296438461756E-2</v>
      </c>
      <c r="L3717">
        <f t="shared" si="235"/>
        <v>4.8790622860669285E-2</v>
      </c>
    </row>
    <row r="3718" spans="1:12" x14ac:dyDescent="0.15">
      <c r="A3718" s="1">
        <v>44419</v>
      </c>
      <c r="B3718" s="2">
        <v>0.43402599623738669</v>
      </c>
      <c r="C3718" s="2">
        <v>0.31781255344621173</v>
      </c>
      <c r="D3718" s="2">
        <v>0.3322644090986831</v>
      </c>
      <c r="E3718" s="2">
        <v>0.43808790832905758</v>
      </c>
      <c r="F3718" s="2">
        <v>0.69377458525739699</v>
      </c>
      <c r="G3718" s="2">
        <v>0.59729348383786562</v>
      </c>
      <c r="H3718" s="2"/>
      <c r="I3718" s="2">
        <f t="shared" si="232"/>
        <v>0.45023444662855439</v>
      </c>
      <c r="J3718">
        <f t="shared" si="233"/>
        <v>1.3367189919114343E-2</v>
      </c>
      <c r="K3718">
        <f t="shared" si="234"/>
        <v>1.914640698018677E-2</v>
      </c>
      <c r="L3718">
        <f t="shared" si="235"/>
        <v>4.6037900800234066E-2</v>
      </c>
    </row>
    <row r="3719" spans="1:12" x14ac:dyDescent="0.15">
      <c r="A3719" s="1">
        <v>44420</v>
      </c>
      <c r="B3719" s="2">
        <v>0.25756798358132377</v>
      </c>
      <c r="C3719" s="2">
        <v>0.26534975200957756</v>
      </c>
      <c r="D3719" s="2">
        <v>0.25194544210706343</v>
      </c>
      <c r="E3719" s="2">
        <v>0.43813066529844363</v>
      </c>
      <c r="F3719" s="2">
        <v>0.60911578587309734</v>
      </c>
      <c r="G3719" s="2">
        <v>0.32850179579271421</v>
      </c>
      <c r="H3719" s="2"/>
      <c r="I3719" s="2">
        <f t="shared" si="232"/>
        <v>0.38454748348707068</v>
      </c>
      <c r="J3719">
        <f t="shared" si="233"/>
        <v>1.1121565331823137E-2</v>
      </c>
      <c r="K3719">
        <f t="shared" si="234"/>
        <v>1.8639596322442952E-2</v>
      </c>
      <c r="L3719">
        <f t="shared" si="235"/>
        <v>4.4874062127460354E-2</v>
      </c>
    </row>
    <row r="3720" spans="1:12" x14ac:dyDescent="0.15">
      <c r="A3720" s="1">
        <v>44421</v>
      </c>
      <c r="B3720" s="2">
        <v>0.42012998118693345</v>
      </c>
      <c r="C3720" s="2">
        <v>0.21605096630750811</v>
      </c>
      <c r="D3720" s="2">
        <v>0.19728065674704975</v>
      </c>
      <c r="E3720" s="2">
        <v>0.29087566273302551</v>
      </c>
      <c r="F3720" s="2">
        <v>0.65721737643235845</v>
      </c>
      <c r="G3720" s="2">
        <v>0.32099794766546946</v>
      </c>
      <c r="H3720" s="2"/>
      <c r="I3720" s="2">
        <f t="shared" si="232"/>
        <v>0.2891748812763214</v>
      </c>
      <c r="J3720">
        <f t="shared" si="233"/>
        <v>8.373099445512535E-3</v>
      </c>
      <c r="K3720">
        <f t="shared" si="234"/>
        <v>1.9065035821531122E-2</v>
      </c>
      <c r="L3720">
        <f t="shared" si="235"/>
        <v>4.3975799210336314E-2</v>
      </c>
    </row>
    <row r="3721" spans="1:12" x14ac:dyDescent="0.15">
      <c r="A3721" s="1">
        <v>44424</v>
      </c>
      <c r="B3721" s="2">
        <v>0.59051650419018298</v>
      </c>
      <c r="C3721" s="2">
        <v>0.43830169317598772</v>
      </c>
      <c r="D3721" s="2">
        <v>0.39146143321361387</v>
      </c>
      <c r="E3721" s="2">
        <v>0.49978621515306987</v>
      </c>
      <c r="F3721" s="2">
        <v>0.49290234308192238</v>
      </c>
      <c r="G3721" s="2">
        <v>0.70465623396613641</v>
      </c>
      <c r="H3721" s="2"/>
      <c r="I3721" s="2">
        <f t="shared" si="232"/>
        <v>0.27566064710989602</v>
      </c>
      <c r="J3721">
        <f t="shared" si="233"/>
        <v>7.6853019028880363E-3</v>
      </c>
      <c r="K3721">
        <f t="shared" si="234"/>
        <v>1.7734009685384817E-2</v>
      </c>
      <c r="L3721">
        <f t="shared" si="235"/>
        <v>4.3829385452696913E-2</v>
      </c>
    </row>
    <row r="3722" spans="1:12" x14ac:dyDescent="0.15">
      <c r="A3722" s="1">
        <v>44425</v>
      </c>
      <c r="B3722" s="2">
        <v>0.48358132375577217</v>
      </c>
      <c r="C3722" s="2">
        <v>0.3416281853942193</v>
      </c>
      <c r="D3722" s="2">
        <v>0.40877800581494789</v>
      </c>
      <c r="E3722" s="2">
        <v>0.44634000342055757</v>
      </c>
      <c r="F3722" s="2">
        <v>0.33893449632290062</v>
      </c>
      <c r="G3722" s="2">
        <v>0.48922524371472553</v>
      </c>
      <c r="H3722" s="2"/>
      <c r="I3722" s="2">
        <f t="shared" si="232"/>
        <v>0.26605332000083703</v>
      </c>
      <c r="J3722">
        <f t="shared" si="233"/>
        <v>7.2688116780518751E-3</v>
      </c>
      <c r="K3722">
        <f t="shared" si="234"/>
        <v>1.8308575760640922E-2</v>
      </c>
      <c r="L3722">
        <f t="shared" si="235"/>
        <v>4.0769455147118626E-2</v>
      </c>
    </row>
    <row r="3723" spans="1:12" x14ac:dyDescent="0.15">
      <c r="A3723" s="1">
        <v>44426</v>
      </c>
      <c r="B3723" s="2">
        <v>0.30177868992645801</v>
      </c>
      <c r="C3723" s="2">
        <v>0.31105695228322222</v>
      </c>
      <c r="D3723" s="2">
        <v>0.3948392337951086</v>
      </c>
      <c r="E3723" s="2">
        <v>0.46442620147083974</v>
      </c>
      <c r="F3723" s="2">
        <v>0.39208140926971097</v>
      </c>
      <c r="G3723" s="2">
        <v>0.35191123653155465</v>
      </c>
      <c r="H3723" s="2"/>
      <c r="I3723" s="2">
        <f t="shared" si="232"/>
        <v>0.29696327229223557</v>
      </c>
      <c r="J3723">
        <f t="shared" si="233"/>
        <v>7.8787020065436454E-3</v>
      </c>
      <c r="K3723">
        <f t="shared" si="234"/>
        <v>1.7842225013160871E-2</v>
      </c>
      <c r="L3723">
        <f t="shared" si="235"/>
        <v>3.9450713017413243E-2</v>
      </c>
    </row>
    <row r="3724" spans="1:12" x14ac:dyDescent="0.15">
      <c r="A3724" s="1">
        <v>44427</v>
      </c>
      <c r="B3724" s="2">
        <v>0.28955019668205917</v>
      </c>
      <c r="C3724" s="2">
        <v>0.28702753548828458</v>
      </c>
      <c r="D3724" s="2">
        <v>0.4076021891568325</v>
      </c>
      <c r="E3724" s="2">
        <v>0.63767744142295191</v>
      </c>
      <c r="F3724" s="2">
        <v>0.46934325295023083</v>
      </c>
      <c r="G3724" s="2">
        <v>0.4840302719343253</v>
      </c>
      <c r="H3724" s="2"/>
      <c r="I3724" s="2">
        <f t="shared" si="232"/>
        <v>0.29769010999630852</v>
      </c>
      <c r="J3724">
        <f t="shared" si="233"/>
        <v>7.3614634600490001E-3</v>
      </c>
      <c r="K3724">
        <f t="shared" si="234"/>
        <v>1.6659057792016759E-2</v>
      </c>
      <c r="L3724">
        <f t="shared" si="235"/>
        <v>3.6707015361208732E-2</v>
      </c>
    </row>
    <row r="3725" spans="1:12" x14ac:dyDescent="0.15">
      <c r="A3725" s="1">
        <v>44428</v>
      </c>
      <c r="B3725" s="2">
        <v>0.32803146912946812</v>
      </c>
      <c r="C3725" s="2">
        <v>0.24841799213271765</v>
      </c>
      <c r="D3725" s="2">
        <v>0.41747904908500089</v>
      </c>
      <c r="E3725" s="2">
        <v>0.54994014024285964</v>
      </c>
      <c r="F3725" s="2">
        <v>0.34906789806738497</v>
      </c>
      <c r="G3725" s="2">
        <v>0.4112365315546434</v>
      </c>
      <c r="H3725" s="2"/>
      <c r="I3725" s="2">
        <f t="shared" si="232"/>
        <v>0.31971637354154786</v>
      </c>
      <c r="J3725">
        <f t="shared" si="233"/>
        <v>7.7839689985556623E-3</v>
      </c>
      <c r="K3725">
        <f t="shared" si="234"/>
        <v>1.7087558704141397E-2</v>
      </c>
      <c r="L3725">
        <f t="shared" si="235"/>
        <v>3.468905101905561E-2</v>
      </c>
    </row>
    <row r="3726" spans="1:12" x14ac:dyDescent="0.15">
      <c r="A3726" s="1">
        <v>44431</v>
      </c>
      <c r="B3726" s="2">
        <v>0.6478963571062083</v>
      </c>
      <c r="C3726" s="2">
        <v>0.48238412861296398</v>
      </c>
      <c r="D3726" s="2">
        <v>0.45102189156832556</v>
      </c>
      <c r="E3726" s="2">
        <v>0.44026851376774417</v>
      </c>
      <c r="F3726" s="2">
        <v>0.58115272789464678</v>
      </c>
      <c r="G3726" s="2">
        <v>0.70465623396613641</v>
      </c>
      <c r="H3726" s="2"/>
      <c r="I3726" s="2">
        <f t="shared" si="232"/>
        <v>0.35022616695025993</v>
      </c>
      <c r="J3726">
        <f t="shared" si="233"/>
        <v>8.4016799853465583E-3</v>
      </c>
      <c r="K3726">
        <f t="shared" si="234"/>
        <v>1.6352433161983482E-2</v>
      </c>
      <c r="L3726">
        <f t="shared" si="235"/>
        <v>3.5192709634805856E-2</v>
      </c>
    </row>
    <row r="3727" spans="1:12" x14ac:dyDescent="0.15">
      <c r="A3727" s="1">
        <v>44432</v>
      </c>
      <c r="B3727" s="2">
        <v>0.21716264751154438</v>
      </c>
      <c r="C3727" s="2">
        <v>0.37412348212758678</v>
      </c>
      <c r="D3727" s="2">
        <v>0.3936420386523003</v>
      </c>
      <c r="E3727" s="2">
        <v>0.39657089105524196</v>
      </c>
      <c r="F3727" s="2">
        <v>0.35975714041388751</v>
      </c>
      <c r="G3727" s="2">
        <v>0.46761159569009747</v>
      </c>
      <c r="H3727" s="2"/>
      <c r="I3727" s="2">
        <f t="shared" si="232"/>
        <v>0.3486307468362253</v>
      </c>
      <c r="J3727">
        <f t="shared" si="233"/>
        <v>8.1315193570219331E-3</v>
      </c>
      <c r="K3727">
        <f t="shared" si="234"/>
        <v>1.6584527017186945E-2</v>
      </c>
      <c r="L3727">
        <f t="shared" si="235"/>
        <v>3.2802650571731366E-2</v>
      </c>
    </row>
    <row r="3728" spans="1:12" x14ac:dyDescent="0.15">
      <c r="A3728" s="1">
        <v>44433</v>
      </c>
      <c r="B3728" s="2">
        <v>0.41316059517701387</v>
      </c>
      <c r="C3728" s="2">
        <v>0.31276723105866261</v>
      </c>
      <c r="D3728" s="2">
        <v>0.30695228322216522</v>
      </c>
      <c r="E3728" s="2">
        <v>0.41140755943218749</v>
      </c>
      <c r="F3728" s="2">
        <v>0.27586796647853601</v>
      </c>
      <c r="G3728" s="2">
        <v>0.62410210364289376</v>
      </c>
      <c r="H3728" s="2"/>
      <c r="I3728" s="2">
        <f t="shared" si="232"/>
        <v>0.2295834066846526</v>
      </c>
      <c r="J3728">
        <f t="shared" si="233"/>
        <v>5.6152450222662692E-3</v>
      </c>
      <c r="K3728">
        <f t="shared" si="234"/>
        <v>1.8940071917516527E-2</v>
      </c>
      <c r="L3728">
        <f t="shared" si="235"/>
        <v>3.1584558280711578E-2</v>
      </c>
    </row>
    <row r="3729" spans="1:12" x14ac:dyDescent="0.15">
      <c r="A3729" s="1">
        <v>44434</v>
      </c>
      <c r="B3729" s="2">
        <v>0.29651958269197881</v>
      </c>
      <c r="C3729" s="2">
        <v>0.25889344963229005</v>
      </c>
      <c r="D3729" s="2">
        <v>0.29604925602873267</v>
      </c>
      <c r="E3729" s="2">
        <v>0.43586454592098511</v>
      </c>
      <c r="F3729" s="2">
        <v>0.3894304771677784</v>
      </c>
      <c r="G3729" s="2">
        <v>0.50269368907131862</v>
      </c>
      <c r="H3729" s="2"/>
      <c r="I3729" s="2">
        <f t="shared" si="232"/>
        <v>0.22330453481998452</v>
      </c>
      <c r="J3729">
        <f t="shared" si="233"/>
        <v>5.2013290766384458E-3</v>
      </c>
      <c r="K3729">
        <f t="shared" si="234"/>
        <v>1.8470060239844533E-2</v>
      </c>
      <c r="L3729">
        <f t="shared" si="235"/>
        <v>2.9374147118318674E-2</v>
      </c>
    </row>
    <row r="3730" spans="1:12" x14ac:dyDescent="0.15">
      <c r="A3730" s="1">
        <v>44435</v>
      </c>
      <c r="B3730" s="2">
        <v>0.31558919103813921</v>
      </c>
      <c r="C3730" s="2">
        <v>0.25175303574482638</v>
      </c>
      <c r="D3730" s="2">
        <v>0.24217547460236019</v>
      </c>
      <c r="E3730" s="2">
        <v>0.35492560287326835</v>
      </c>
      <c r="F3730" s="2">
        <v>0.241491363092184</v>
      </c>
      <c r="G3730" s="2">
        <v>0.25878655720882504</v>
      </c>
      <c r="H3730" s="2"/>
      <c r="I3730" s="2">
        <f t="shared" si="232"/>
        <v>0.35132715576206491</v>
      </c>
      <c r="J3730">
        <f t="shared" si="233"/>
        <v>9.2021391222589233E-3</v>
      </c>
      <c r="K3730">
        <f t="shared" si="234"/>
        <v>2.1855026097971013E-2</v>
      </c>
      <c r="L3730">
        <f t="shared" si="235"/>
        <v>3.1390831568858371E-2</v>
      </c>
    </row>
    <row r="3731" spans="1:12" x14ac:dyDescent="0.15">
      <c r="A3731" s="1">
        <v>44438</v>
      </c>
      <c r="B3731" s="2">
        <v>0.51346844535659308</v>
      </c>
      <c r="C3731" s="2">
        <v>0.49623738669403111</v>
      </c>
      <c r="D3731" s="2">
        <v>0.41390884214126905</v>
      </c>
      <c r="E3731" s="2">
        <v>0.6130066700872242</v>
      </c>
      <c r="F3731" s="2">
        <v>0.58628356422096795</v>
      </c>
      <c r="G3731" s="2">
        <v>0.70465623396613641</v>
      </c>
      <c r="H3731" s="2"/>
      <c r="I3731" s="2">
        <f t="shared" si="232"/>
        <v>0.37846443080588565</v>
      </c>
      <c r="J3731">
        <f t="shared" si="233"/>
        <v>9.794082235165499E-3</v>
      </c>
      <c r="K3731">
        <f t="shared" si="234"/>
        <v>2.0846314012940216E-2</v>
      </c>
      <c r="L3731">
        <f t="shared" si="235"/>
        <v>3.2125365546122421E-2</v>
      </c>
    </row>
    <row r="3732" spans="1:12" x14ac:dyDescent="0.15">
      <c r="A3732" s="1">
        <v>44439</v>
      </c>
      <c r="B3732" s="2">
        <v>0.39028561655549859</v>
      </c>
      <c r="C3732" s="2">
        <v>0.40734564734051654</v>
      </c>
      <c r="D3732" s="2">
        <v>0.30203523174277408</v>
      </c>
      <c r="E3732" s="2">
        <v>0.51838549683598434</v>
      </c>
      <c r="F3732" s="2">
        <v>0.5693090473747221</v>
      </c>
      <c r="G3732" s="2">
        <v>0.74268855823499225</v>
      </c>
      <c r="H3732" s="2"/>
      <c r="I3732" s="2">
        <f t="shared" si="232"/>
        <v>0.39720771121449511</v>
      </c>
      <c r="J3732">
        <f t="shared" si="233"/>
        <v>1.028593237330476E-2</v>
      </c>
      <c r="K3732">
        <f t="shared" si="234"/>
        <v>1.9723334115393804E-2</v>
      </c>
      <c r="L3732">
        <f t="shared" si="235"/>
        <v>3.39994314987664E-2</v>
      </c>
    </row>
    <row r="3733" spans="1:12" x14ac:dyDescent="0.15">
      <c r="A3733" s="1">
        <v>44440</v>
      </c>
      <c r="B3733" s="2">
        <v>0.46737643235847443</v>
      </c>
      <c r="C3733" s="2">
        <v>0.34073028903711305</v>
      </c>
      <c r="D3733" s="2">
        <v>0.25797417479049084</v>
      </c>
      <c r="E3733" s="2">
        <v>0.49846074910210358</v>
      </c>
      <c r="F3733" s="2">
        <v>0.54292799726355401</v>
      </c>
      <c r="G3733" s="2">
        <v>0.57138276038994362</v>
      </c>
      <c r="H3733" s="2"/>
      <c r="I3733" s="2">
        <f t="shared" si="232"/>
        <v>0.40243055365304997</v>
      </c>
      <c r="J3733">
        <f t="shared" si="233"/>
        <v>9.7804194331613369E-3</v>
      </c>
      <c r="K3733">
        <f t="shared" si="234"/>
        <v>1.8471697633750419E-2</v>
      </c>
      <c r="L3733">
        <f t="shared" si="235"/>
        <v>3.1976156187514919E-2</v>
      </c>
    </row>
    <row r="3734" spans="1:12" x14ac:dyDescent="0.15">
      <c r="A3734" s="1">
        <v>44441</v>
      </c>
      <c r="B3734" s="2">
        <v>0.35492560287326835</v>
      </c>
      <c r="C3734" s="2">
        <v>0.29622028390627669</v>
      </c>
      <c r="D3734" s="2">
        <v>0.2812553446211733</v>
      </c>
      <c r="E3734" s="2">
        <v>0.5235163331623055</v>
      </c>
      <c r="F3734" s="2">
        <v>0.54660509663075085</v>
      </c>
      <c r="G3734" s="2">
        <v>0.27783478707029241</v>
      </c>
      <c r="H3734" s="2"/>
      <c r="I3734" s="2">
        <f t="shared" si="232"/>
        <v>0.34901750805049997</v>
      </c>
      <c r="J3734">
        <f t="shared" si="233"/>
        <v>8.3710078876794193E-3</v>
      </c>
      <c r="K3734">
        <f t="shared" si="234"/>
        <v>1.7330721251625207E-2</v>
      </c>
      <c r="L3734">
        <f t="shared" si="235"/>
        <v>3.3192841982916041E-2</v>
      </c>
    </row>
    <row r="3735" spans="1:12" x14ac:dyDescent="0.15">
      <c r="A3735" s="1">
        <v>44442</v>
      </c>
      <c r="B3735" s="2">
        <v>0.21348554814434753</v>
      </c>
      <c r="C3735" s="2">
        <v>0.28219599794766548</v>
      </c>
      <c r="D3735" s="2">
        <v>0.22887805712331108</v>
      </c>
      <c r="E3735" s="2">
        <v>0.37249871729091849</v>
      </c>
      <c r="F3735" s="2">
        <v>0.54181631605951763</v>
      </c>
      <c r="G3735" s="2">
        <v>0.26994612621857361</v>
      </c>
      <c r="H3735" s="2"/>
      <c r="I3735" s="2">
        <f t="shared" si="232"/>
        <v>0.30012461909671029</v>
      </c>
      <c r="J3735">
        <f t="shared" si="233"/>
        <v>7.1116369507686255E-3</v>
      </c>
      <c r="K3735">
        <f t="shared" si="234"/>
        <v>1.6239973064226705E-2</v>
      </c>
      <c r="L3735">
        <f t="shared" si="235"/>
        <v>3.4574077983040755E-2</v>
      </c>
    </row>
    <row r="3736" spans="1:12" x14ac:dyDescent="0.15">
      <c r="A3736" s="1">
        <v>44445</v>
      </c>
      <c r="B3736" s="2">
        <v>0.52484179921327179</v>
      </c>
      <c r="C3736" s="2">
        <v>0.50350607148965276</v>
      </c>
      <c r="D3736" s="2">
        <v>0.396506755601163</v>
      </c>
      <c r="E3736" s="2">
        <v>0.44112365315546431</v>
      </c>
      <c r="F3736" s="2">
        <v>0.38925944929023432</v>
      </c>
      <c r="G3736" s="2">
        <v>0.70465623396613641</v>
      </c>
      <c r="H3736" s="2"/>
      <c r="I3736" s="2">
        <f t="shared" si="232"/>
        <v>0.21243983650075565</v>
      </c>
      <c r="J3736">
        <f t="shared" si="233"/>
        <v>5.0273602803230597E-3</v>
      </c>
      <c r="K3736">
        <f t="shared" si="234"/>
        <v>1.5961617819735988E-2</v>
      </c>
      <c r="L3736">
        <f t="shared" si="235"/>
        <v>3.5085784711312039E-2</v>
      </c>
    </row>
    <row r="3737" spans="1:12" x14ac:dyDescent="0.15">
      <c r="A3737" s="1">
        <v>44446</v>
      </c>
      <c r="B3737" s="2">
        <v>0.22802291773559089</v>
      </c>
      <c r="C3737" s="2">
        <v>0.41213442791174959</v>
      </c>
      <c r="D3737" s="2">
        <v>0.33589875149649395</v>
      </c>
      <c r="E3737" s="2">
        <v>0.42727039507439718</v>
      </c>
      <c r="F3737" s="2">
        <v>0.31362237044638275</v>
      </c>
      <c r="G3737" s="2">
        <v>0.44574140584915345</v>
      </c>
      <c r="H3737" s="2"/>
      <c r="I3737" s="2">
        <f t="shared" si="232"/>
        <v>0.2260250459682128</v>
      </c>
      <c r="J3737">
        <f t="shared" si="233"/>
        <v>5.3833262319527035E-3</v>
      </c>
      <c r="K3737">
        <f t="shared" si="234"/>
        <v>1.7275868028216249E-2</v>
      </c>
      <c r="L3737">
        <f t="shared" si="235"/>
        <v>3.2835859434266042E-2</v>
      </c>
    </row>
    <row r="3738" spans="1:12" x14ac:dyDescent="0.15">
      <c r="A3738" s="1">
        <v>44447</v>
      </c>
      <c r="B3738" s="2">
        <v>0.26808619805028217</v>
      </c>
      <c r="C3738" s="2">
        <v>0.35026509321019322</v>
      </c>
      <c r="D3738" s="2">
        <v>0.25235163331623051</v>
      </c>
      <c r="E3738" s="2">
        <v>0.32187446553788263</v>
      </c>
      <c r="F3738" s="2">
        <v>0.22716777834787069</v>
      </c>
      <c r="G3738" s="2">
        <v>0.26699589533093893</v>
      </c>
      <c r="H3738" s="2"/>
      <c r="I3738" s="2">
        <f t="shared" si="232"/>
        <v>0.34985344070410784</v>
      </c>
      <c r="J3738">
        <f t="shared" si="233"/>
        <v>9.4564653228807784E-3</v>
      </c>
      <c r="K3738">
        <f t="shared" si="234"/>
        <v>2.1277176748255675E-2</v>
      </c>
      <c r="L3738">
        <f t="shared" si="235"/>
        <v>3.4337713169351573E-2</v>
      </c>
    </row>
    <row r="3739" spans="1:12" x14ac:dyDescent="0.15">
      <c r="A3739" s="1">
        <v>44448</v>
      </c>
      <c r="B3739" s="2">
        <v>0.26577732170343765</v>
      </c>
      <c r="C3739" s="2">
        <v>0.30789293654865746</v>
      </c>
      <c r="D3739" s="2">
        <v>0.18804515135967162</v>
      </c>
      <c r="E3739" s="2">
        <v>0.30921840259962374</v>
      </c>
      <c r="F3739" s="2">
        <v>0.2344364631434924</v>
      </c>
      <c r="G3739" s="2">
        <v>0.50314263724987174</v>
      </c>
      <c r="H3739" s="2"/>
      <c r="I3739" s="2">
        <f t="shared" si="232"/>
        <v>0.31090093558118598</v>
      </c>
      <c r="J3739">
        <f t="shared" si="233"/>
        <v>8.7360928598598179E-3</v>
      </c>
      <c r="K3739">
        <f t="shared" si="234"/>
        <v>2.4724453823419416E-2</v>
      </c>
      <c r="L3739">
        <f t="shared" si="235"/>
        <v>3.1934764579318868E-2</v>
      </c>
    </row>
    <row r="3740" spans="1:12" x14ac:dyDescent="0.15">
      <c r="A3740" s="1">
        <v>44449</v>
      </c>
      <c r="B3740" s="2">
        <v>0.28155464340687536</v>
      </c>
      <c r="C3740" s="2">
        <v>0.2783906276723106</v>
      </c>
      <c r="D3740" s="2">
        <v>0.11437489310757654</v>
      </c>
      <c r="E3740" s="2">
        <v>0.27963057978450484</v>
      </c>
      <c r="F3740" s="2">
        <v>0.1805199247477339</v>
      </c>
      <c r="G3740" s="2">
        <v>0.30188558234992302</v>
      </c>
      <c r="H3740" s="2"/>
      <c r="I3740" s="2">
        <f t="shared" si="232"/>
        <v>0.40148970914306409</v>
      </c>
      <c r="J3740">
        <f t="shared" si="233"/>
        <v>1.2555118993828013E-2</v>
      </c>
      <c r="K3740">
        <f t="shared" si="234"/>
        <v>3.0138468349603612E-2</v>
      </c>
      <c r="L3740">
        <f t="shared" si="235"/>
        <v>3.2446783632424592E-2</v>
      </c>
    </row>
    <row r="3741" spans="1:12" x14ac:dyDescent="0.15">
      <c r="A3741" s="1">
        <v>44452</v>
      </c>
      <c r="B3741" s="2">
        <v>0.48952454250042754</v>
      </c>
      <c r="C3741" s="2">
        <v>0.50906447750983419</v>
      </c>
      <c r="D3741" s="2">
        <v>0.33596288695057303</v>
      </c>
      <c r="E3741" s="2">
        <v>0.39417650076962546</v>
      </c>
      <c r="F3741" s="2">
        <v>0.50855139387720205</v>
      </c>
      <c r="G3741" s="2">
        <v>0.70465623396613641</v>
      </c>
      <c r="H3741" s="2"/>
      <c r="I3741" s="2">
        <f t="shared" si="232"/>
        <v>0.38728651747331605</v>
      </c>
      <c r="J3741">
        <f t="shared" si="233"/>
        <v>1.17987673888849E-2</v>
      </c>
      <c r="K3741">
        <f t="shared" si="234"/>
        <v>2.8033894408738373E-2</v>
      </c>
      <c r="L3741">
        <f t="shared" si="235"/>
        <v>3.3107400965239009E-2</v>
      </c>
    </row>
    <row r="3742" spans="1:12" x14ac:dyDescent="0.15">
      <c r="A3742" s="1">
        <v>44453</v>
      </c>
      <c r="B3742" s="2">
        <v>0.16820591756456302</v>
      </c>
      <c r="C3742" s="2">
        <v>0.4731913801949717</v>
      </c>
      <c r="D3742" s="2">
        <v>0.31638019497178038</v>
      </c>
      <c r="E3742" s="2">
        <v>0.49482640670429284</v>
      </c>
      <c r="F3742" s="2">
        <v>0.58525739695570378</v>
      </c>
      <c r="G3742" s="2">
        <v>0.56432786044125183</v>
      </c>
      <c r="H3742" s="2"/>
      <c r="I3742" s="2">
        <f t="shared" si="232"/>
        <v>0.39512724139182526</v>
      </c>
      <c r="J3742">
        <f t="shared" si="233"/>
        <v>1.1356763486969523E-2</v>
      </c>
      <c r="K3742">
        <f t="shared" si="234"/>
        <v>2.6580339461623057E-2</v>
      </c>
      <c r="L3742">
        <f t="shared" si="235"/>
        <v>3.1079548051698724E-2</v>
      </c>
    </row>
    <row r="3743" spans="1:12" x14ac:dyDescent="0.15">
      <c r="A3743" s="1">
        <v>44454</v>
      </c>
      <c r="B3743" s="2">
        <v>0.3885325808106721</v>
      </c>
      <c r="C3743" s="2">
        <v>0.3861809474944416</v>
      </c>
      <c r="D3743" s="2">
        <v>0.24093552249016589</v>
      </c>
      <c r="E3743" s="2">
        <v>0.53754061912091677</v>
      </c>
      <c r="F3743" s="2">
        <v>0.64092697109628871</v>
      </c>
      <c r="G3743" s="2">
        <v>0.32010005130836328</v>
      </c>
      <c r="H3743" s="2"/>
      <c r="I3743" s="2">
        <f t="shared" si="232"/>
        <v>0.30801922477455168</v>
      </c>
      <c r="J3743">
        <f t="shared" si="233"/>
        <v>8.787097202017348E-3</v>
      </c>
      <c r="K3743">
        <f t="shared" si="234"/>
        <v>2.6109944482075636E-2</v>
      </c>
      <c r="L3743">
        <f t="shared" si="235"/>
        <v>3.1169459095827561E-2</v>
      </c>
    </row>
    <row r="3744" spans="1:12" x14ac:dyDescent="0.15">
      <c r="A3744" s="1">
        <v>44455</v>
      </c>
      <c r="B3744" s="2">
        <v>0.34752864716948867</v>
      </c>
      <c r="C3744" s="2">
        <v>0.32491021036428941</v>
      </c>
      <c r="D3744" s="2">
        <v>0.24938002394390282</v>
      </c>
      <c r="E3744" s="2">
        <v>0.48276894133743803</v>
      </c>
      <c r="F3744" s="2">
        <v>0.67060030785017954</v>
      </c>
      <c r="G3744" s="2">
        <v>0.21530271934325296</v>
      </c>
      <c r="H3744" s="2"/>
      <c r="I3744" s="2">
        <f t="shared" si="232"/>
        <v>0.15799797820681813</v>
      </c>
      <c r="J3744">
        <f t="shared" si="233"/>
        <v>4.7721393371856317E-3</v>
      </c>
      <c r="K3744">
        <f t="shared" si="234"/>
        <v>2.6319560921030664E-2</v>
      </c>
      <c r="L3744">
        <f t="shared" si="235"/>
        <v>3.4661274872053893E-2</v>
      </c>
    </row>
    <row r="3745" spans="1:12" x14ac:dyDescent="0.15">
      <c r="A3745" s="1">
        <v>44456</v>
      </c>
      <c r="B3745" s="2">
        <v>0.4684025996237387</v>
      </c>
      <c r="C3745" s="2">
        <v>0.2904908500085514</v>
      </c>
      <c r="D3745" s="2">
        <v>0.18161022746707711</v>
      </c>
      <c r="E3745" s="2">
        <v>0.34838378655720881</v>
      </c>
      <c r="F3745" s="2">
        <v>0.59107234479220105</v>
      </c>
      <c r="G3745" s="2">
        <v>0.60511800923550529</v>
      </c>
      <c r="H3745" s="2"/>
      <c r="I3745" s="2">
        <f t="shared" si="232"/>
        <v>0.17761754704928803</v>
      </c>
      <c r="J3745">
        <f t="shared" si="233"/>
        <v>5.1082236342502377E-3</v>
      </c>
      <c r="K3745">
        <f t="shared" si="234"/>
        <v>2.5057783695574987E-2</v>
      </c>
      <c r="L3745">
        <f t="shared" si="235"/>
        <v>3.3008471341604624E-2</v>
      </c>
    </row>
    <row r="3746" spans="1:12" x14ac:dyDescent="0.15">
      <c r="A3746" s="1">
        <v>44457</v>
      </c>
      <c r="B3746" s="2">
        <v>0.49448435094920473</v>
      </c>
      <c r="C3746" s="2">
        <v>0.27287497862151527</v>
      </c>
      <c r="D3746" s="2">
        <v>0.12536343423978105</v>
      </c>
      <c r="E3746" s="2">
        <v>0.23862664614332132</v>
      </c>
      <c r="F3746" s="2">
        <v>0.36514451855652474</v>
      </c>
      <c r="G3746" s="2">
        <v>0.56663673678809645</v>
      </c>
      <c r="H3746" s="2"/>
      <c r="I3746" s="2">
        <f t="shared" si="232"/>
        <v>0.149300824411877</v>
      </c>
      <c r="J3746">
        <f t="shared" si="233"/>
        <v>4.1216049343560587E-3</v>
      </c>
      <c r="K3746">
        <f t="shared" si="234"/>
        <v>2.4576758898159346E-2</v>
      </c>
      <c r="L3746">
        <f t="shared" si="235"/>
        <v>3.1008710175975927E-2</v>
      </c>
    </row>
    <row r="3747" spans="1:12" x14ac:dyDescent="0.15">
      <c r="A3747" s="1">
        <v>44461</v>
      </c>
      <c r="B3747" s="2">
        <v>0.5498118693347015</v>
      </c>
      <c r="C3747" s="2">
        <v>0.50923550538737816</v>
      </c>
      <c r="D3747" s="2">
        <v>0.42280229177355905</v>
      </c>
      <c r="E3747" s="2">
        <v>0.62027535488284602</v>
      </c>
      <c r="F3747" s="2">
        <v>0.59457841628185404</v>
      </c>
      <c r="G3747" s="2">
        <v>0.70465623396613641</v>
      </c>
      <c r="H3747" s="2"/>
      <c r="I3747" s="2">
        <f t="shared" si="232"/>
        <v>0.18994168404670989</v>
      </c>
      <c r="J3747">
        <f t="shared" si="233"/>
        <v>5.1880169633019384E-3</v>
      </c>
      <c r="K3747">
        <f t="shared" si="234"/>
        <v>2.3482541153135052E-2</v>
      </c>
      <c r="L3747">
        <f t="shared" si="235"/>
        <v>3.1769992650741749E-2</v>
      </c>
    </row>
    <row r="3748" spans="1:12" x14ac:dyDescent="0.15">
      <c r="A3748" s="1">
        <v>44462</v>
      </c>
      <c r="B3748" s="2">
        <v>0.52933128099880289</v>
      </c>
      <c r="C3748" s="2">
        <v>0.45087224217547456</v>
      </c>
      <c r="D3748" s="2">
        <v>0.30068838720711477</v>
      </c>
      <c r="E3748" s="2">
        <v>0.47374722079698989</v>
      </c>
      <c r="F3748" s="2">
        <v>0.52548315375406196</v>
      </c>
      <c r="G3748" s="2">
        <v>0.88308106721395585</v>
      </c>
      <c r="H3748" s="2"/>
      <c r="I3748" s="2">
        <f t="shared" si="232"/>
        <v>0.18659546122017334</v>
      </c>
      <c r="J3748">
        <f t="shared" si="233"/>
        <v>5.50820373739664E-3</v>
      </c>
      <c r="K3748">
        <f t="shared" si="234"/>
        <v>2.1884220651183322E-2</v>
      </c>
      <c r="L3748">
        <f t="shared" si="235"/>
        <v>3.9818670449234664E-2</v>
      </c>
    </row>
    <row r="3749" spans="1:12" x14ac:dyDescent="0.15">
      <c r="A3749" s="1">
        <v>44463</v>
      </c>
      <c r="B3749" s="2">
        <v>0.5202668034889687</v>
      </c>
      <c r="C3749" s="2">
        <v>0.37707371301522147</v>
      </c>
      <c r="D3749" s="2">
        <v>0.25316401573456471</v>
      </c>
      <c r="E3749" s="2">
        <v>0.44954677612450827</v>
      </c>
      <c r="F3749" s="2">
        <v>0.56601676073199936</v>
      </c>
      <c r="G3749" s="2">
        <v>0.71517444843509492</v>
      </c>
      <c r="H3749" s="2"/>
      <c r="I3749" s="2">
        <f t="shared" si="232"/>
        <v>0.2120782905141459</v>
      </c>
      <c r="J3749">
        <f t="shared" si="233"/>
        <v>6.1169878812374475E-3</v>
      </c>
      <c r="K3749">
        <f t="shared" si="234"/>
        <v>2.0657400094428714E-2</v>
      </c>
      <c r="L3749">
        <f t="shared" si="235"/>
        <v>4.0272366545942552E-2</v>
      </c>
    </row>
    <row r="3750" spans="1:12" x14ac:dyDescent="0.15">
      <c r="A3750" s="1">
        <v>44465</v>
      </c>
      <c r="B3750" s="2">
        <v>0.53099880280485723</v>
      </c>
      <c r="C3750" s="2">
        <v>0.5153925089789636</v>
      </c>
      <c r="D3750" s="2">
        <v>0.34571147597058322</v>
      </c>
      <c r="E3750" s="2">
        <v>0.43988370104327007</v>
      </c>
      <c r="F3750" s="2">
        <v>0.36339148281169836</v>
      </c>
      <c r="G3750" s="2">
        <v>0.70465623396613641</v>
      </c>
      <c r="H3750" s="2"/>
      <c r="I3750" s="2">
        <f t="shared" si="232"/>
        <v>0.12963952008263246</v>
      </c>
      <c r="J3750">
        <f t="shared" si="233"/>
        <v>3.731753803668904E-3</v>
      </c>
      <c r="K3750">
        <f t="shared" si="234"/>
        <v>2.0517714175605762E-2</v>
      </c>
      <c r="L3750">
        <f t="shared" si="235"/>
        <v>4.0385193074810713E-2</v>
      </c>
    </row>
    <row r="3751" spans="1:12" x14ac:dyDescent="0.15">
      <c r="A3751" s="1">
        <v>44466</v>
      </c>
      <c r="B3751" s="2">
        <v>0.54951257054899949</v>
      </c>
      <c r="C3751" s="2">
        <v>0.4323157174619463</v>
      </c>
      <c r="D3751" s="2">
        <v>0.2832221652129297</v>
      </c>
      <c r="E3751" s="2">
        <v>0.37339661364802462</v>
      </c>
      <c r="F3751" s="2">
        <v>0.54596374208996068</v>
      </c>
      <c r="G3751" s="2">
        <v>0.36230118009235507</v>
      </c>
      <c r="H3751" s="2"/>
      <c r="I3751" s="2">
        <f t="shared" si="232"/>
        <v>0.11071501223622655</v>
      </c>
      <c r="J3751">
        <f t="shared" si="233"/>
        <v>3.0274903243091957E-3</v>
      </c>
      <c r="K3751">
        <f t="shared" si="234"/>
        <v>1.9229360774397228E-2</v>
      </c>
      <c r="L3751">
        <f t="shared" si="235"/>
        <v>3.8885497109851022E-2</v>
      </c>
    </row>
    <row r="3752" spans="1:12" x14ac:dyDescent="0.15">
      <c r="A3752" s="1">
        <v>44467</v>
      </c>
      <c r="B3752" s="2">
        <v>0.59526252779203015</v>
      </c>
      <c r="C3752" s="2">
        <v>0.35462630408756629</v>
      </c>
      <c r="D3752" s="2">
        <v>0.2257354198734394</v>
      </c>
      <c r="E3752" s="2">
        <v>0.42551735932957069</v>
      </c>
      <c r="F3752" s="2">
        <v>0.64896528134085862</v>
      </c>
      <c r="G3752" s="2">
        <v>0.37358902001026167</v>
      </c>
      <c r="H3752" s="2"/>
      <c r="I3752" s="2">
        <f t="shared" si="232"/>
        <v>5.5626137031768018E-2</v>
      </c>
      <c r="J3752">
        <f t="shared" si="233"/>
        <v>1.4974066976954005E-3</v>
      </c>
      <c r="K3752">
        <f t="shared" si="234"/>
        <v>1.9436651373336705E-2</v>
      </c>
      <c r="L3752">
        <f t="shared" si="235"/>
        <v>3.7282093822499071E-2</v>
      </c>
    </row>
    <row r="3753" spans="1:12" x14ac:dyDescent="0.15">
      <c r="A3753" s="1">
        <v>44468</v>
      </c>
      <c r="B3753" s="2">
        <v>0.71164699846074919</v>
      </c>
      <c r="C3753" s="2">
        <v>0.31995040191551222</v>
      </c>
      <c r="D3753" s="2">
        <v>0.28116983068240126</v>
      </c>
      <c r="E3753" s="2">
        <v>0.25371985633658284</v>
      </c>
      <c r="F3753" s="2">
        <v>0.46776124508294847</v>
      </c>
      <c r="G3753" s="2">
        <v>0.32119035402770651</v>
      </c>
      <c r="H3753" s="2"/>
      <c r="I3753" s="2">
        <f t="shared" si="232"/>
        <v>6.9395913390453146E-2</v>
      </c>
      <c r="J3753">
        <f t="shared" si="233"/>
        <v>1.7961102535881089E-3</v>
      </c>
      <c r="K3753">
        <f t="shared" si="234"/>
        <v>1.8148839389505258E-2</v>
      </c>
      <c r="L3753">
        <f t="shared" si="235"/>
        <v>3.6910449519415724E-2</v>
      </c>
    </row>
    <row r="3754" spans="1:12" x14ac:dyDescent="0.15">
      <c r="A3754" s="1">
        <v>44469</v>
      </c>
      <c r="B3754" s="2">
        <v>0.62869847785188981</v>
      </c>
      <c r="C3754" s="2">
        <v>0.27129297075423292</v>
      </c>
      <c r="D3754" s="2">
        <v>0.28655720882503849</v>
      </c>
      <c r="E3754" s="2">
        <v>0.38806225414742607</v>
      </c>
      <c r="F3754" s="2">
        <v>0.40619120916709422</v>
      </c>
      <c r="G3754" s="2">
        <v>0.25423293996921498</v>
      </c>
      <c r="H3754" s="2"/>
      <c r="I3754" s="2">
        <f t="shared" si="232"/>
        <v>0.12645783080226683</v>
      </c>
      <c r="J3754">
        <f t="shared" si="233"/>
        <v>3.2842402868001695E-3</v>
      </c>
      <c r="K3754">
        <f t="shared" si="234"/>
        <v>1.7494426878867122E-2</v>
      </c>
      <c r="L3754">
        <f t="shared" si="235"/>
        <v>3.8554819398788909E-2</v>
      </c>
    </row>
    <row r="3755" spans="1:12" x14ac:dyDescent="0.15">
      <c r="A3755" s="1">
        <v>44477</v>
      </c>
      <c r="B3755" s="2">
        <v>0.58448777150675557</v>
      </c>
      <c r="C3755" s="2">
        <v>0.49970070121429799</v>
      </c>
      <c r="D3755" s="2">
        <v>0.42130579784504874</v>
      </c>
      <c r="E3755" s="2">
        <v>0.6320335214639986</v>
      </c>
      <c r="F3755" s="2">
        <v>0.53561655549854625</v>
      </c>
      <c r="G3755" s="2">
        <v>0.70465623396613641</v>
      </c>
      <c r="H3755" s="2"/>
      <c r="I3755" s="2">
        <f t="shared" si="232"/>
        <v>0.14151015245600382</v>
      </c>
      <c r="J3755">
        <f t="shared" si="233"/>
        <v>3.5645839747866434E-3</v>
      </c>
      <c r="K3755">
        <f t="shared" si="234"/>
        <v>1.6358614729137095E-2</v>
      </c>
      <c r="L3755">
        <f t="shared" si="235"/>
        <v>3.8787874227957826E-2</v>
      </c>
    </row>
    <row r="3756" spans="1:12" x14ac:dyDescent="0.15">
      <c r="A3756" s="1">
        <v>44478</v>
      </c>
      <c r="B3756" s="2">
        <v>0.3278604412519241</v>
      </c>
      <c r="C3756" s="2">
        <v>0.53839575850863686</v>
      </c>
      <c r="D3756" s="2">
        <v>0.26930477167778349</v>
      </c>
      <c r="E3756" s="2">
        <v>0.45412177184881136</v>
      </c>
      <c r="F3756" s="2">
        <v>0.30237728749786214</v>
      </c>
      <c r="G3756" s="2">
        <v>0.79457414058491538</v>
      </c>
      <c r="H3756" s="2"/>
      <c r="I3756" s="2">
        <f t="shared" si="232"/>
        <v>-2.7631524318766455E-2</v>
      </c>
      <c r="J3756">
        <f t="shared" si="233"/>
        <v>-7.5995475212481747E-4</v>
      </c>
      <c r="K3756">
        <f t="shared" si="234"/>
        <v>1.7947343252866683E-2</v>
      </c>
      <c r="L3756">
        <f t="shared" si="235"/>
        <v>4.2146897733094685E-2</v>
      </c>
    </row>
    <row r="3757" spans="1:12" x14ac:dyDescent="0.15">
      <c r="A3757" s="1">
        <v>44480</v>
      </c>
      <c r="B3757" s="2">
        <v>0.48063109286813749</v>
      </c>
      <c r="C3757" s="2">
        <v>0.4777663759192749</v>
      </c>
      <c r="D3757" s="2">
        <v>0.37555584060201813</v>
      </c>
      <c r="E3757" s="2">
        <v>0.55502821959979476</v>
      </c>
      <c r="F3757" s="2">
        <v>0.52146399863177695</v>
      </c>
      <c r="G3757" s="2">
        <v>0.70465623396613641</v>
      </c>
      <c r="H3757" s="2"/>
      <c r="I3757" s="2">
        <f t="shared" si="232"/>
        <v>-1.5042278598306801E-2</v>
      </c>
      <c r="J3757">
        <f t="shared" si="233"/>
        <v>-3.99266040667716E-4</v>
      </c>
      <c r="K3757">
        <f t="shared" si="234"/>
        <v>1.6723278451774563E-2</v>
      </c>
      <c r="L3757">
        <f t="shared" si="235"/>
        <v>4.2128507078862197E-2</v>
      </c>
    </row>
    <row r="3758" spans="1:12" x14ac:dyDescent="0.15">
      <c r="A3758" s="1">
        <v>44481</v>
      </c>
      <c r="B3758" s="2">
        <v>0.25029929878570206</v>
      </c>
      <c r="C3758" s="2">
        <v>0.43445356593124679</v>
      </c>
      <c r="D3758" s="2">
        <v>0.37544894817855307</v>
      </c>
      <c r="E3758" s="2">
        <v>0.47631263896015058</v>
      </c>
      <c r="F3758" s="2">
        <v>0.34624593808790838</v>
      </c>
      <c r="G3758" s="2">
        <v>0.64449717804002049</v>
      </c>
      <c r="H3758" s="2"/>
      <c r="I3758" s="2">
        <f t="shared" si="232"/>
        <v>-7.285007960186396E-2</v>
      </c>
      <c r="J3758">
        <f t="shared" si="233"/>
        <v>-1.9265093819151246E-3</v>
      </c>
      <c r="K3758">
        <f t="shared" si="234"/>
        <v>1.7207470768963055E-2</v>
      </c>
      <c r="L3758">
        <f t="shared" si="235"/>
        <v>4.0641071995648904E-2</v>
      </c>
    </row>
    <row r="3759" spans="1:12" x14ac:dyDescent="0.15">
      <c r="A3759" s="1">
        <v>44482</v>
      </c>
      <c r="B3759" s="2">
        <v>0.33756627330254835</v>
      </c>
      <c r="C3759" s="2">
        <v>0.36266461433213615</v>
      </c>
      <c r="D3759" s="2">
        <v>0.31567470497691119</v>
      </c>
      <c r="E3759" s="2">
        <v>0.37694544210706349</v>
      </c>
      <c r="F3759" s="2">
        <v>0.33949033692491876</v>
      </c>
      <c r="G3759" s="2">
        <v>0.39776808619805026</v>
      </c>
      <c r="H3759" s="2"/>
      <c r="I3759" s="2">
        <f t="shared" si="232"/>
        <v>-2.4549471970162096E-2</v>
      </c>
      <c r="J3759">
        <f t="shared" si="233"/>
        <v>-6.4300902239004701E-4</v>
      </c>
      <c r="K3759">
        <f t="shared" si="234"/>
        <v>1.780638245096897E-2</v>
      </c>
      <c r="L3759">
        <f t="shared" si="235"/>
        <v>3.8527792449926129E-2</v>
      </c>
    </row>
    <row r="3760" spans="1:12" x14ac:dyDescent="0.15">
      <c r="A3760" s="1">
        <v>44483</v>
      </c>
      <c r="B3760" s="2">
        <v>0.32046348554814436</v>
      </c>
      <c r="C3760" s="2">
        <v>0.29356935180434413</v>
      </c>
      <c r="D3760" s="2">
        <v>0.22094663930220626</v>
      </c>
      <c r="E3760" s="2">
        <v>0.37643235847443135</v>
      </c>
      <c r="F3760" s="2">
        <v>0.40358303403454759</v>
      </c>
      <c r="G3760" s="2">
        <v>0.51487942534633147</v>
      </c>
      <c r="H3760" s="2"/>
      <c r="I3760" s="2">
        <f t="shared" si="232"/>
        <v>-2.8118802638696479E-2</v>
      </c>
      <c r="J3760">
        <f t="shared" si="233"/>
        <v>-6.9842242412693494E-4</v>
      </c>
      <c r="K3760">
        <f t="shared" si="234"/>
        <v>1.721067187221997E-2</v>
      </c>
      <c r="L3760">
        <f t="shared" si="235"/>
        <v>3.5846344789335897E-2</v>
      </c>
    </row>
    <row r="3761" spans="1:12" x14ac:dyDescent="0.15">
      <c r="A3761" s="1">
        <v>44484</v>
      </c>
      <c r="B3761" s="2">
        <v>0.37638960150504536</v>
      </c>
      <c r="C3761" s="2">
        <v>0.2436719685308705</v>
      </c>
      <c r="D3761" s="2">
        <v>0.20918847272105354</v>
      </c>
      <c r="E3761" s="2">
        <v>0.25491705147939114</v>
      </c>
      <c r="F3761" s="2">
        <v>0.21549512570549001</v>
      </c>
      <c r="G3761" s="2">
        <v>0.59857619291944586</v>
      </c>
      <c r="H3761" s="2"/>
      <c r="I3761" s="2">
        <f t="shared" si="232"/>
        <v>-9.6226036227576708E-2</v>
      </c>
      <c r="J3761">
        <f t="shared" si="233"/>
        <v>-2.6127113706865311E-3</v>
      </c>
      <c r="K3761">
        <f t="shared" si="234"/>
        <v>2.1671936485978018E-2</v>
      </c>
      <c r="L3761">
        <f t="shared" si="235"/>
        <v>3.4017309260816815E-2</v>
      </c>
    </row>
    <row r="3762" spans="1:12" x14ac:dyDescent="0.15">
      <c r="A3762" s="1">
        <v>44487</v>
      </c>
      <c r="B3762" s="2">
        <v>0.49414229519411662</v>
      </c>
      <c r="C3762" s="2">
        <v>0.44031127073713017</v>
      </c>
      <c r="D3762" s="2">
        <v>0.37363177697964761</v>
      </c>
      <c r="E3762" s="2">
        <v>0.56494783649734892</v>
      </c>
      <c r="F3762" s="2">
        <v>0.56738498375235158</v>
      </c>
      <c r="G3762" s="2">
        <v>0.70465623396613641</v>
      </c>
      <c r="H3762" s="2"/>
      <c r="I3762" s="2">
        <f t="shared" si="232"/>
        <v>-5.50496902422139E-2</v>
      </c>
      <c r="J3762">
        <f t="shared" si="233"/>
        <v>-1.4644685846946846E-3</v>
      </c>
      <c r="K3762">
        <f t="shared" si="234"/>
        <v>2.0472752454430886E-2</v>
      </c>
      <c r="L3762">
        <f t="shared" si="235"/>
        <v>3.4567989799643775E-2</v>
      </c>
    </row>
    <row r="3763" spans="1:12" x14ac:dyDescent="0.15">
      <c r="A3763" s="1">
        <v>44488</v>
      </c>
      <c r="B3763" s="2">
        <v>0.30378826748760046</v>
      </c>
      <c r="C3763" s="2">
        <v>0.51667521806054395</v>
      </c>
      <c r="D3763" s="2">
        <v>0.32379852916025315</v>
      </c>
      <c r="E3763" s="2">
        <v>0.50389088421412687</v>
      </c>
      <c r="F3763" s="2">
        <v>0.51847101077475621</v>
      </c>
      <c r="G3763" s="2">
        <v>0.51173678809645973</v>
      </c>
      <c r="H3763" s="2"/>
      <c r="I3763" s="2">
        <f t="shared" si="232"/>
        <v>-5.43940438438789E-2</v>
      </c>
      <c r="J3763">
        <f t="shared" si="233"/>
        <v>-1.3467804600087051E-3</v>
      </c>
      <c r="K3763">
        <f t="shared" si="234"/>
        <v>1.9063542259353607E-2</v>
      </c>
      <c r="L3763">
        <f t="shared" si="235"/>
        <v>3.2157873167306193E-2</v>
      </c>
    </row>
    <row r="3764" spans="1:12" x14ac:dyDescent="0.15">
      <c r="A3764" s="1">
        <v>44489</v>
      </c>
      <c r="B3764" s="2">
        <v>0.41427227638105008</v>
      </c>
      <c r="C3764" s="2">
        <v>0.46917222507268685</v>
      </c>
      <c r="D3764" s="2">
        <v>0.22789464682743291</v>
      </c>
      <c r="E3764" s="2">
        <v>0.38609543355566961</v>
      </c>
      <c r="F3764" s="2">
        <v>0.43056268171711992</v>
      </c>
      <c r="G3764" s="2">
        <v>0.61589276552077987</v>
      </c>
      <c r="H3764" s="2"/>
      <c r="I3764" s="2">
        <f t="shared" si="232"/>
        <v>-7.691783154101621E-2</v>
      </c>
      <c r="J3764">
        <f t="shared" si="233"/>
        <v>-1.8158156270385666E-3</v>
      </c>
      <c r="K3764">
        <f t="shared" si="234"/>
        <v>1.8066602183121113E-2</v>
      </c>
      <c r="L3764">
        <f t="shared" si="235"/>
        <v>3.0847001362598572E-2</v>
      </c>
    </row>
    <row r="3765" spans="1:12" x14ac:dyDescent="0.15">
      <c r="A3765" s="1">
        <v>44490</v>
      </c>
      <c r="B3765" s="2">
        <v>0.29587822815118864</v>
      </c>
      <c r="C3765" s="2">
        <v>0.40396784675902175</v>
      </c>
      <c r="D3765" s="2">
        <v>0.19586967675731146</v>
      </c>
      <c r="E3765" s="2">
        <v>0.42141269026851375</v>
      </c>
      <c r="F3765" s="2">
        <v>0.46806054386865065</v>
      </c>
      <c r="G3765" s="2">
        <v>0.93945613134940997</v>
      </c>
      <c r="H3765" s="2"/>
      <c r="I3765" s="2">
        <f t="shared" si="232"/>
        <v>-0.10009721748586471</v>
      </c>
      <c r="J3765">
        <f t="shared" si="233"/>
        <v>-2.6712278211679557E-3</v>
      </c>
      <c r="K3765">
        <f t="shared" si="234"/>
        <v>1.6873349050360285E-2</v>
      </c>
      <c r="L3765">
        <f t="shared" si="235"/>
        <v>4.2206229663857966E-2</v>
      </c>
    </row>
    <row r="3766" spans="1:12" x14ac:dyDescent="0.15">
      <c r="A3766" s="1">
        <v>44491</v>
      </c>
      <c r="B3766" s="2">
        <v>0.23708739524542499</v>
      </c>
      <c r="C3766" s="2">
        <v>0.30028219599794764</v>
      </c>
      <c r="D3766" s="2">
        <v>0.16183512912604756</v>
      </c>
      <c r="E3766" s="2">
        <v>0.28801094578416281</v>
      </c>
      <c r="F3766" s="2">
        <v>0.43394048229861465</v>
      </c>
      <c r="G3766" s="2">
        <v>0.9211775269368907</v>
      </c>
      <c r="H3766" s="2"/>
      <c r="I3766" s="2">
        <f t="shared" si="232"/>
        <v>-0.1541486116644514</v>
      </c>
      <c r="J3766">
        <f t="shared" si="233"/>
        <v>-4.4318367744141255E-3</v>
      </c>
      <c r="K3766">
        <f t="shared" si="234"/>
        <v>1.5997684808360842E-2</v>
      </c>
      <c r="L3766">
        <f t="shared" si="235"/>
        <v>5.1669129231155179E-2</v>
      </c>
    </row>
    <row r="3767" spans="1:12" x14ac:dyDescent="0.15">
      <c r="A3767" s="1">
        <v>44494</v>
      </c>
      <c r="B3767" s="2">
        <v>0.48725842312296908</v>
      </c>
      <c r="C3767" s="2">
        <v>0.4550196682059176</v>
      </c>
      <c r="D3767" s="2">
        <v>0.40108175132546608</v>
      </c>
      <c r="E3767" s="2">
        <v>0.41050966307508113</v>
      </c>
      <c r="F3767" s="2">
        <v>0.57422609885411324</v>
      </c>
      <c r="G3767" s="2">
        <v>0.70465623396613641</v>
      </c>
      <c r="H3767" s="2"/>
      <c r="I3767" s="2">
        <f t="shared" si="232"/>
        <v>-0.10962963867927597</v>
      </c>
      <c r="J3767">
        <f t="shared" si="233"/>
        <v>-3.0582498304614686E-3</v>
      </c>
      <c r="K3767">
        <f t="shared" si="234"/>
        <v>1.5263512834352625E-2</v>
      </c>
      <c r="L3767">
        <f t="shared" si="235"/>
        <v>5.0984182372058456E-2</v>
      </c>
    </row>
    <row r="3768" spans="1:12" x14ac:dyDescent="0.15">
      <c r="A3768" s="1">
        <v>44495</v>
      </c>
      <c r="B3768" s="2">
        <v>0.33739524542500426</v>
      </c>
      <c r="C3768" s="2">
        <v>0.36578587309731486</v>
      </c>
      <c r="D3768" s="2">
        <v>0.3053061399008038</v>
      </c>
      <c r="E3768" s="2">
        <v>0.41957414058491538</v>
      </c>
      <c r="F3768" s="2">
        <v>0.54318453907987008</v>
      </c>
      <c r="G3768" s="2">
        <v>0.62333247819394566</v>
      </c>
      <c r="H3768" s="2"/>
      <c r="I3768" s="2">
        <f t="shared" si="232"/>
        <v>-9.3776899328670393E-2</v>
      </c>
      <c r="J3768">
        <f t="shared" si="233"/>
        <v>-2.4713484066223087E-3</v>
      </c>
      <c r="K3768">
        <f t="shared" si="234"/>
        <v>1.43256102450358E-2</v>
      </c>
      <c r="L3768">
        <f t="shared" si="235"/>
        <v>4.8480052618436575E-2</v>
      </c>
    </row>
    <row r="3769" spans="1:12" x14ac:dyDescent="0.15">
      <c r="A3769" s="1">
        <v>44496</v>
      </c>
      <c r="B3769" s="2">
        <v>0.49777663759192753</v>
      </c>
      <c r="C3769" s="2">
        <v>0.29587822815118869</v>
      </c>
      <c r="D3769" s="2">
        <v>0.30981700017102787</v>
      </c>
      <c r="E3769" s="2">
        <v>0.44586967675731143</v>
      </c>
      <c r="F3769" s="2">
        <v>0.46404138874636564</v>
      </c>
      <c r="G3769" s="2">
        <v>0.35595177013853257</v>
      </c>
      <c r="H3769" s="2"/>
      <c r="I3769" s="2">
        <f t="shared" si="232"/>
        <v>-7.7477781112513508E-2</v>
      </c>
      <c r="J3769">
        <f t="shared" si="233"/>
        <v>-1.9357698172033603E-3</v>
      </c>
      <c r="K3769">
        <f t="shared" si="234"/>
        <v>1.3413329048513596E-2</v>
      </c>
      <c r="L3769">
        <f t="shared" si="235"/>
        <v>4.6538941411981567E-2</v>
      </c>
    </row>
    <row r="3770" spans="1:12" x14ac:dyDescent="0.15">
      <c r="A3770" s="1">
        <v>44497</v>
      </c>
      <c r="B3770" s="2">
        <v>0.36270737130152214</v>
      </c>
      <c r="C3770" s="2">
        <v>0.23931075765349755</v>
      </c>
      <c r="D3770" s="2">
        <v>0.29679750299298785</v>
      </c>
      <c r="E3770" s="2">
        <v>0.35240294167949376</v>
      </c>
      <c r="F3770" s="2">
        <v>0.46468274328715581</v>
      </c>
      <c r="G3770" s="2">
        <v>0.25968445356593123</v>
      </c>
      <c r="H3770" s="2"/>
      <c r="I3770" s="2">
        <f t="shared" si="232"/>
        <v>-4.9469690533306389E-2</v>
      </c>
      <c r="J3770">
        <f t="shared" si="233"/>
        <v>-1.2061559208141645E-3</v>
      </c>
      <c r="K3770">
        <f t="shared" si="234"/>
        <v>1.2561707618638111E-2</v>
      </c>
      <c r="L3770">
        <f t="shared" si="235"/>
        <v>4.7323824843196215E-2</v>
      </c>
    </row>
    <row r="3771" spans="1:12" x14ac:dyDescent="0.15">
      <c r="A3771" s="1">
        <v>44498</v>
      </c>
      <c r="B3771" s="2">
        <v>0.34735761929194453</v>
      </c>
      <c r="C3771" s="2">
        <v>0.21352830511373355</v>
      </c>
      <c r="D3771" s="2">
        <v>0.28302975885069265</v>
      </c>
      <c r="E3771" s="2">
        <v>0.32230203523174278</v>
      </c>
      <c r="F3771" s="2">
        <v>0.36189498888318794</v>
      </c>
      <c r="G3771" s="2">
        <v>0.32407644946126218</v>
      </c>
      <c r="H3771" s="2"/>
      <c r="I3771" s="2">
        <f t="shared" si="232"/>
        <v>2.361518809499219E-2</v>
      </c>
      <c r="J3771">
        <f t="shared" si="233"/>
        <v>5.7898966684312761E-4</v>
      </c>
      <c r="K3771">
        <f t="shared" si="234"/>
        <v>1.3017497672023679E-2</v>
      </c>
      <c r="L3771">
        <f t="shared" si="235"/>
        <v>4.6177593798563392E-2</v>
      </c>
    </row>
    <row r="3772" spans="1:12" x14ac:dyDescent="0.15">
      <c r="A3772" s="1">
        <v>44501</v>
      </c>
      <c r="B3772" s="2">
        <v>0.42136993329912781</v>
      </c>
      <c r="C3772" s="2">
        <v>0.45985120574653671</v>
      </c>
      <c r="D3772" s="2">
        <v>0.41732939969214983</v>
      </c>
      <c r="E3772" s="2">
        <v>0.54254318453907979</v>
      </c>
      <c r="F3772" s="2">
        <v>0.53429108944757997</v>
      </c>
      <c r="G3772" s="2">
        <v>0.70465623396613641</v>
      </c>
      <c r="H3772" s="2"/>
      <c r="I3772" s="2">
        <f t="shared" si="232"/>
        <v>4.354532412259051E-2</v>
      </c>
      <c r="J3772">
        <f t="shared" si="233"/>
        <v>1.0297123559097434E-3</v>
      </c>
      <c r="K3772">
        <f t="shared" si="234"/>
        <v>1.2188584352067157E-2</v>
      </c>
      <c r="L3772">
        <f t="shared" si="235"/>
        <v>4.5877054419748098E-2</v>
      </c>
    </row>
    <row r="3773" spans="1:12" x14ac:dyDescent="0.15">
      <c r="A3773" s="1">
        <v>44502</v>
      </c>
      <c r="B3773" s="2">
        <v>0.11544381734222679</v>
      </c>
      <c r="C3773" s="2">
        <v>0.39930733709594662</v>
      </c>
      <c r="D3773" s="2">
        <v>0.39648537711647003</v>
      </c>
      <c r="E3773" s="2">
        <v>0.57093381221139039</v>
      </c>
      <c r="F3773" s="2">
        <v>0.55712331109970925</v>
      </c>
      <c r="G3773" s="2">
        <v>0.71248075936377631</v>
      </c>
      <c r="H3773" s="2"/>
      <c r="I3773" s="2">
        <f t="shared" si="232"/>
        <v>7.8508275180179971E-2</v>
      </c>
      <c r="J3773">
        <f t="shared" si="233"/>
        <v>1.8072648073848233E-3</v>
      </c>
      <c r="K3773">
        <f t="shared" si="234"/>
        <v>1.156379853439205E-2</v>
      </c>
      <c r="L3773">
        <f t="shared" si="235"/>
        <v>4.582602572735222E-2</v>
      </c>
    </row>
    <row r="3774" spans="1:12" x14ac:dyDescent="0.15">
      <c r="A3774" s="1">
        <v>44503</v>
      </c>
      <c r="B3774" s="2">
        <v>0.23589020010261672</v>
      </c>
      <c r="C3774" s="2">
        <v>0.31067213955874806</v>
      </c>
      <c r="D3774" s="2">
        <v>0.28512485035060714</v>
      </c>
      <c r="E3774" s="2">
        <v>0.41820591756456299</v>
      </c>
      <c r="F3774" s="2">
        <v>0.56306652984436456</v>
      </c>
      <c r="G3774" s="2">
        <v>0.61255772190867108</v>
      </c>
      <c r="H3774" s="2"/>
      <c r="I3774" s="2">
        <f t="shared" si="232"/>
        <v>9.9398161956233008E-2</v>
      </c>
      <c r="J3774">
        <f t="shared" si="233"/>
        <v>2.177660015825568E-3</v>
      </c>
      <c r="K3774">
        <f t="shared" si="234"/>
        <v>1.1032749740047317E-2</v>
      </c>
      <c r="L3774">
        <f t="shared" si="235"/>
        <v>4.3505050779726447E-2</v>
      </c>
    </row>
    <row r="3775" spans="1:12" x14ac:dyDescent="0.15">
      <c r="A3775" s="1">
        <v>44504</v>
      </c>
      <c r="B3775" s="2">
        <v>0.43847272105353174</v>
      </c>
      <c r="C3775" s="2">
        <v>0.28412006157003594</v>
      </c>
      <c r="D3775" s="2">
        <v>0.24854626304087565</v>
      </c>
      <c r="E3775" s="2">
        <v>0.38810501111681206</v>
      </c>
      <c r="F3775" s="2">
        <v>0.48033179408243543</v>
      </c>
      <c r="G3775" s="2">
        <v>0.50724730631092863</v>
      </c>
      <c r="H3775" s="2"/>
      <c r="I3775" s="2">
        <f t="shared" si="232"/>
        <v>9.877369933387399E-2</v>
      </c>
      <c r="J3775">
        <f t="shared" si="233"/>
        <v>2.0152459088168075E-3</v>
      </c>
      <c r="K3775">
        <f t="shared" si="234"/>
        <v>1.0287535940925106E-2</v>
      </c>
      <c r="L3775">
        <f t="shared" si="235"/>
        <v>4.0463373866559106E-2</v>
      </c>
    </row>
    <row r="3776" spans="1:12" x14ac:dyDescent="0.15">
      <c r="A3776" s="1">
        <v>44505</v>
      </c>
      <c r="B3776" s="2">
        <v>0.27214811014195311</v>
      </c>
      <c r="C3776" s="2">
        <v>0.34855481443475284</v>
      </c>
      <c r="D3776" s="2">
        <v>0.24848212758679666</v>
      </c>
      <c r="E3776" s="2">
        <v>0.32191722250726867</v>
      </c>
      <c r="F3776" s="2">
        <v>0.53540277065161623</v>
      </c>
      <c r="G3776" s="2">
        <v>0.4663930220625962</v>
      </c>
      <c r="H3776" s="2"/>
      <c r="I3776" s="2">
        <f t="shared" si="232"/>
        <v>9.3856052876640145E-2</v>
      </c>
      <c r="J3776">
        <f t="shared" si="233"/>
        <v>1.7908940859448028E-3</v>
      </c>
      <c r="K3776">
        <f t="shared" si="234"/>
        <v>9.6551433569471157E-3</v>
      </c>
      <c r="L3776">
        <f t="shared" si="235"/>
        <v>3.7709997723525936E-2</v>
      </c>
    </row>
    <row r="3777" spans="1:12" x14ac:dyDescent="0.15">
      <c r="A3777" s="1">
        <v>44508</v>
      </c>
      <c r="B3777" s="2">
        <v>0.47464511715409613</v>
      </c>
      <c r="C3777" s="2">
        <v>0.47759534804173082</v>
      </c>
      <c r="D3777" s="2">
        <v>0.3803446211732513</v>
      </c>
      <c r="E3777" s="2">
        <v>0.48482127586796642</v>
      </c>
      <c r="F3777" s="2">
        <v>0.66068069095262516</v>
      </c>
      <c r="G3777" s="2">
        <v>0.70465623396613641</v>
      </c>
      <c r="H3777" s="2"/>
      <c r="I3777" s="2">
        <f t="shared" si="232"/>
        <v>0.19595832825646459</v>
      </c>
      <c r="J3777">
        <f t="shared" si="233"/>
        <v>3.9674328556295307E-3</v>
      </c>
      <c r="K3777">
        <f t="shared" si="234"/>
        <v>1.078656323311173E-2</v>
      </c>
      <c r="L3777">
        <f t="shared" si="235"/>
        <v>3.8002190069963263E-2</v>
      </c>
    </row>
    <row r="3778" spans="1:12" x14ac:dyDescent="0.15">
      <c r="A3778" s="1">
        <v>44509</v>
      </c>
      <c r="B3778" s="2">
        <v>0.25478878057123305</v>
      </c>
      <c r="C3778" s="2">
        <v>0.52001026167265263</v>
      </c>
      <c r="D3778" s="2">
        <v>0.28277321703437658</v>
      </c>
      <c r="E3778" s="2">
        <v>0.3516760731999316</v>
      </c>
      <c r="F3778" s="2">
        <v>0.44189327860441252</v>
      </c>
      <c r="G3778" s="2">
        <v>0.43272190867111338</v>
      </c>
      <c r="H3778" s="2"/>
      <c r="I3778" s="2">
        <f t="shared" si="232"/>
        <v>0.20712873218423378</v>
      </c>
      <c r="J3778">
        <f t="shared" si="233"/>
        <v>3.9633642073566792E-3</v>
      </c>
      <c r="K3778">
        <f t="shared" si="234"/>
        <v>1.026785118178802E-2</v>
      </c>
      <c r="L3778">
        <f t="shared" si="235"/>
        <v>3.5658880675165899E-2</v>
      </c>
    </row>
    <row r="3779" spans="1:12" x14ac:dyDescent="0.15">
      <c r="A3779" s="1">
        <v>44510</v>
      </c>
      <c r="B3779" s="2">
        <v>0.2876261330596887</v>
      </c>
      <c r="C3779" s="2">
        <v>0.39041388746365652</v>
      </c>
      <c r="D3779" s="2">
        <v>0.21776124508294856</v>
      </c>
      <c r="E3779" s="2">
        <v>0.40234308192235341</v>
      </c>
      <c r="F3779" s="2">
        <v>0.5360441251924063</v>
      </c>
      <c r="G3779" s="2">
        <v>0.27058748075936379</v>
      </c>
      <c r="H3779" s="2"/>
      <c r="I3779" s="2">
        <f t="shared" si="232"/>
        <v>0.16486008502555555</v>
      </c>
      <c r="J3779">
        <f t="shared" si="233"/>
        <v>3.1071005633466747E-3</v>
      </c>
      <c r="K3779">
        <f t="shared" si="234"/>
        <v>9.6400441263248694E-3</v>
      </c>
      <c r="L3779">
        <f t="shared" si="235"/>
        <v>3.6846866306807759E-2</v>
      </c>
    </row>
    <row r="3780" spans="1:12" x14ac:dyDescent="0.15">
      <c r="A3780" s="1">
        <v>44511</v>
      </c>
      <c r="B3780" s="2">
        <v>0.19681033008380366</v>
      </c>
      <c r="C3780" s="2">
        <v>0.40148794253463316</v>
      </c>
      <c r="D3780" s="2">
        <v>0.2305883358987515</v>
      </c>
      <c r="E3780" s="2">
        <v>0.44822131007354199</v>
      </c>
      <c r="F3780" s="2">
        <v>0.56960834616042411</v>
      </c>
      <c r="G3780" s="2">
        <v>0.17752693689071319</v>
      </c>
      <c r="H3780" s="2"/>
      <c r="I3780" s="2">
        <f t="shared" ref="I3780:I3843" si="236">J3780/(SQRT(K3780)*SQRT(L3780))</f>
        <v>6.7051671267068499E-2</v>
      </c>
      <c r="J3780">
        <f t="shared" ref="J3780:J3843" si="237">0.93*J3779+0.07*(F3780-0.5)*(G3780-0.5)</f>
        <v>1.3183263616097605E-3</v>
      </c>
      <c r="K3780">
        <f t="shared" ref="K3780:K3843" si="238">0.93*K3779+0.07*(F3780-0.5)^2</f>
        <v>9.3044135673453886E-3</v>
      </c>
      <c r="L3780">
        <f t="shared" ref="L3780:L3843" si="239">0.93*L3779+0.07*(G3780-0.5)^2</f>
        <v>4.1546807015507239E-2</v>
      </c>
    </row>
    <row r="3781" spans="1:12" x14ac:dyDescent="0.15">
      <c r="A3781" s="1">
        <v>44512</v>
      </c>
      <c r="B3781" s="2">
        <v>0.21241662390969729</v>
      </c>
      <c r="C3781" s="2">
        <v>0.39370617410637937</v>
      </c>
      <c r="D3781" s="2">
        <v>0.1926842825380537</v>
      </c>
      <c r="E3781" s="2">
        <v>0.42350778176842824</v>
      </c>
      <c r="F3781" s="2">
        <v>0.525910723447922</v>
      </c>
      <c r="G3781" s="2">
        <v>0.47389687018984095</v>
      </c>
      <c r="H3781" s="2"/>
      <c r="I3781" s="2">
        <f t="shared" si="236"/>
        <v>6.4248439300913104E-2</v>
      </c>
      <c r="J3781">
        <f t="shared" si="237"/>
        <v>1.1786989478625406E-3</v>
      </c>
      <c r="K3781">
        <f t="shared" si="238"/>
        <v>8.70010020890284E-3</v>
      </c>
      <c r="L3781">
        <f t="shared" si="239"/>
        <v>3.8686226661433752E-2</v>
      </c>
    </row>
    <row r="3782" spans="1:12" x14ac:dyDescent="0.15">
      <c r="A3782" s="1">
        <v>44515</v>
      </c>
      <c r="B3782" s="2">
        <v>0.45694373182828801</v>
      </c>
      <c r="C3782" s="2">
        <v>0.46023601847101075</v>
      </c>
      <c r="D3782" s="2">
        <v>0.39667778347870702</v>
      </c>
      <c r="E3782" s="2">
        <v>0.4642979305626817</v>
      </c>
      <c r="F3782" s="2">
        <v>0.57662048913972974</v>
      </c>
      <c r="G3782" s="2">
        <v>0.70465623396613641</v>
      </c>
      <c r="H3782" s="2"/>
      <c r="I3782" s="2">
        <f t="shared" si="236"/>
        <v>0.12061859883618725</v>
      </c>
      <c r="J3782">
        <f t="shared" si="237"/>
        <v>2.1938502741507869E-3</v>
      </c>
      <c r="K3782">
        <f t="shared" si="238"/>
        <v>8.5020421492004433E-3</v>
      </c>
      <c r="L3782">
        <f t="shared" si="239"/>
        <v>3.8910082982217528E-2</v>
      </c>
    </row>
    <row r="3783" spans="1:12" x14ac:dyDescent="0.15">
      <c r="A3783" s="1">
        <v>44516</v>
      </c>
      <c r="B3783" s="2">
        <v>0.38472721053531728</v>
      </c>
      <c r="C3783" s="2">
        <v>0.35830340345476319</v>
      </c>
      <c r="D3783" s="2">
        <v>0.30624679322729603</v>
      </c>
      <c r="E3783" s="2">
        <v>0.48832734735761929</v>
      </c>
      <c r="F3783" s="2">
        <v>0.53801094578416286</v>
      </c>
      <c r="G3783" s="2">
        <v>0.71023601847101081</v>
      </c>
      <c r="H3783" s="2"/>
      <c r="I3783" s="2">
        <f t="shared" si="236"/>
        <v>0.14657760037764345</v>
      </c>
      <c r="J3783">
        <f t="shared" si="237"/>
        <v>2.5996696479588218E-3</v>
      </c>
      <c r="K3783">
        <f t="shared" si="238"/>
        <v>8.0080374387148726E-3</v>
      </c>
      <c r="L3783">
        <f t="shared" si="239"/>
        <v>3.928032001584033E-2</v>
      </c>
    </row>
    <row r="3784" spans="1:12" x14ac:dyDescent="0.15">
      <c r="A3784" s="1">
        <v>44517</v>
      </c>
      <c r="B3784" s="2">
        <v>0.33837865572088255</v>
      </c>
      <c r="C3784" s="2">
        <v>0.2917308021207457</v>
      </c>
      <c r="D3784" s="2">
        <v>0.24752009577561143</v>
      </c>
      <c r="E3784" s="2">
        <v>0.4258594150846588</v>
      </c>
      <c r="F3784" s="2">
        <v>0.28831024456986487</v>
      </c>
      <c r="G3784" s="2">
        <v>0.53181118522319137</v>
      </c>
      <c r="H3784" s="2"/>
      <c r="I3784" s="2">
        <f t="shared" si="236"/>
        <v>9.8884728659439966E-2</v>
      </c>
      <c r="J3784">
        <f t="shared" si="237"/>
        <v>1.9463056312128966E-3</v>
      </c>
      <c r="K3784">
        <f t="shared" si="238"/>
        <v>1.0584353496789763E-2</v>
      </c>
      <c r="L3784">
        <f t="shared" si="239"/>
        <v>3.6601534220102802E-2</v>
      </c>
    </row>
    <row r="3785" spans="1:12" x14ac:dyDescent="0.15">
      <c r="A3785" s="1">
        <v>44518</v>
      </c>
      <c r="B3785" s="2">
        <v>0.4014879425346331</v>
      </c>
      <c r="C3785" s="2">
        <v>0.28467590217205402</v>
      </c>
      <c r="D3785" s="2">
        <v>0.22203694202154953</v>
      </c>
      <c r="E3785" s="2">
        <v>0.42350778176842824</v>
      </c>
      <c r="F3785" s="2">
        <v>0.44266290405336067</v>
      </c>
      <c r="G3785" s="2">
        <v>0.24249615187275525</v>
      </c>
      <c r="H3785" s="2"/>
      <c r="I3785" s="2">
        <f t="shared" si="236"/>
        <v>0.14405384861290066</v>
      </c>
      <c r="J3785">
        <f t="shared" si="237"/>
        <v>2.8435808362970412E-3</v>
      </c>
      <c r="K3785">
        <f t="shared" si="238"/>
        <v>1.0073576732026069E-2</v>
      </c>
      <c r="L3785">
        <f t="shared" si="239"/>
        <v>3.8681003050719351E-2</v>
      </c>
    </row>
    <row r="3786" spans="1:12" x14ac:dyDescent="0.15">
      <c r="A3786" s="1">
        <v>44519</v>
      </c>
      <c r="B3786" s="2">
        <v>0.41320335214639986</v>
      </c>
      <c r="C3786" s="2">
        <v>0.24367196853087056</v>
      </c>
      <c r="D3786" s="2">
        <v>0.22926286984778518</v>
      </c>
      <c r="E3786" s="2">
        <v>0.4040533606977938</v>
      </c>
      <c r="F3786" s="2">
        <v>0.42799726355395928</v>
      </c>
      <c r="G3786" s="2">
        <v>0.42278091328886608</v>
      </c>
      <c r="H3786" s="2"/>
      <c r="I3786" s="2">
        <f t="shared" si="236"/>
        <v>0.16121121352154041</v>
      </c>
      <c r="J3786">
        <f t="shared" si="237"/>
        <v>3.0337291661908503E-3</v>
      </c>
      <c r="K3786">
        <f t="shared" si="238"/>
        <v>9.731333944684506E-3</v>
      </c>
      <c r="L3786">
        <f t="shared" si="239"/>
        <v>3.6390727951844108E-2</v>
      </c>
    </row>
    <row r="3787" spans="1:12" x14ac:dyDescent="0.15">
      <c r="A3787" s="1">
        <v>44522</v>
      </c>
      <c r="B3787" s="2">
        <v>0.51265606293825894</v>
      </c>
      <c r="C3787" s="2">
        <v>0.47207969899093555</v>
      </c>
      <c r="D3787" s="2">
        <v>0.40061142466221988</v>
      </c>
      <c r="E3787" s="2">
        <v>0.54553617239610053</v>
      </c>
      <c r="F3787" s="2">
        <v>0.64922182315717458</v>
      </c>
      <c r="G3787" s="2">
        <v>0.70465623396613641</v>
      </c>
      <c r="H3787" s="2"/>
      <c r="I3787" s="2">
        <f t="shared" si="236"/>
        <v>0.25106829735400565</v>
      </c>
      <c r="J3787">
        <f t="shared" si="237"/>
        <v>4.9591104692610615E-3</v>
      </c>
      <c r="K3787">
        <f t="shared" si="238"/>
        <v>1.0608841244001167E-2</v>
      </c>
      <c r="L3787">
        <f t="shared" si="239"/>
        <v>3.6775269182299161E-2</v>
      </c>
    </row>
    <row r="3788" spans="1:12" x14ac:dyDescent="0.15">
      <c r="A3788" s="1">
        <v>44523</v>
      </c>
      <c r="B3788" s="2">
        <v>0.2909184197024115</v>
      </c>
      <c r="C3788" s="2">
        <v>0.43560800410466904</v>
      </c>
      <c r="D3788" s="2">
        <v>0.27627415768770308</v>
      </c>
      <c r="E3788" s="2">
        <v>0.38648024628014371</v>
      </c>
      <c r="F3788" s="2">
        <v>0.58628356422096795</v>
      </c>
      <c r="G3788" s="2">
        <v>0.69426629040533605</v>
      </c>
      <c r="H3788" s="2"/>
      <c r="I3788" s="2">
        <f t="shared" si="236"/>
        <v>0.29573183383906326</v>
      </c>
      <c r="J3788">
        <f t="shared" si="237"/>
        <v>5.7853118925038491E-3</v>
      </c>
      <c r="K3788">
        <f t="shared" si="238"/>
        <v>1.0387362098748259E-2</v>
      </c>
      <c r="L3788">
        <f t="shared" si="239"/>
        <v>3.6842757750687745E-2</v>
      </c>
    </row>
    <row r="3789" spans="1:12" x14ac:dyDescent="0.15">
      <c r="A3789" s="1">
        <v>44524</v>
      </c>
      <c r="B3789" s="2">
        <v>0.38387207114759708</v>
      </c>
      <c r="C3789" s="2">
        <v>0.3691636736788097</v>
      </c>
      <c r="D3789" s="2">
        <v>0.19324012314007186</v>
      </c>
      <c r="E3789" s="2">
        <v>0.30780742260988542</v>
      </c>
      <c r="F3789" s="2">
        <v>0.41987343937061739</v>
      </c>
      <c r="G3789" s="2">
        <v>0.40206516162134431</v>
      </c>
      <c r="H3789" s="2"/>
      <c r="I3789" s="2">
        <f t="shared" si="236"/>
        <v>0.31552140628340558</v>
      </c>
      <c r="J3789">
        <f t="shared" si="237"/>
        <v>5.9296427835839102E-3</v>
      </c>
      <c r="K3789">
        <f t="shared" si="238"/>
        <v>1.010966535211647E-2</v>
      </c>
      <c r="L3789">
        <f t="shared" si="239"/>
        <v>3.4935150987917343E-2</v>
      </c>
    </row>
    <row r="3790" spans="1:12" x14ac:dyDescent="0.15">
      <c r="A3790" s="1">
        <v>44525</v>
      </c>
      <c r="B3790" s="2">
        <v>0.37938258936206598</v>
      </c>
      <c r="C3790" s="2">
        <v>0.34017444843509487</v>
      </c>
      <c r="D3790" s="2">
        <v>0.15016247648366685</v>
      </c>
      <c r="E3790" s="2">
        <v>0.33384641696596545</v>
      </c>
      <c r="F3790" s="2">
        <v>0.36770993671968527</v>
      </c>
      <c r="G3790" s="2">
        <v>0.19080297588506925</v>
      </c>
      <c r="H3790" s="2"/>
      <c r="I3790" s="2">
        <f t="shared" si="236"/>
        <v>0.41056566593693855</v>
      </c>
      <c r="J3790">
        <f t="shared" si="237"/>
        <v>8.3778263607704809E-3</v>
      </c>
      <c r="K3790">
        <f t="shared" si="238"/>
        <v>1.0627035036457995E-2</v>
      </c>
      <c r="L3790">
        <f t="shared" si="239"/>
        <v>3.9181886399270165E-2</v>
      </c>
    </row>
    <row r="3791" spans="1:12" x14ac:dyDescent="0.15">
      <c r="A3791" s="1">
        <v>44526</v>
      </c>
      <c r="B3791" s="2">
        <v>0.35432700530186417</v>
      </c>
      <c r="C3791" s="2">
        <v>0.29262869847785189</v>
      </c>
      <c r="D3791" s="2">
        <v>0.18513767744142295</v>
      </c>
      <c r="E3791" s="2">
        <v>0.41499914486061229</v>
      </c>
      <c r="F3791" s="2">
        <v>0.43612108773730118</v>
      </c>
      <c r="G3791" s="2">
        <v>0.24358645459209849</v>
      </c>
      <c r="H3791" s="2"/>
      <c r="I3791" s="2">
        <f t="shared" si="236"/>
        <v>0.43751331748803779</v>
      </c>
      <c r="J3791">
        <f t="shared" si="237"/>
        <v>8.9379378014220693E-3</v>
      </c>
      <c r="K3791">
        <f t="shared" si="238"/>
        <v>1.0168778664136525E-2</v>
      </c>
      <c r="L3791">
        <f t="shared" si="239"/>
        <v>4.1041507790126761E-2</v>
      </c>
    </row>
    <row r="3792" spans="1:12" x14ac:dyDescent="0.15">
      <c r="A3792" s="1">
        <v>44529</v>
      </c>
      <c r="B3792" s="2">
        <v>0.55511373353856686</v>
      </c>
      <c r="C3792" s="2">
        <v>0.4964084145715752</v>
      </c>
      <c r="D3792" s="2">
        <v>0.40022661193774584</v>
      </c>
      <c r="E3792" s="2">
        <v>0.5708482982726184</v>
      </c>
      <c r="F3792" s="2">
        <v>0.59569009748589019</v>
      </c>
      <c r="G3792" s="2">
        <v>0.70465623396613641</v>
      </c>
      <c r="H3792" s="2"/>
      <c r="I3792" s="2">
        <f t="shared" si="236"/>
        <v>0.47530924291581417</v>
      </c>
      <c r="J3792">
        <f t="shared" si="237"/>
        <v>9.6831324038745576E-3</v>
      </c>
      <c r="K3792">
        <f t="shared" si="238"/>
        <v>1.009792579062711E-2</v>
      </c>
      <c r="L3792">
        <f t="shared" si="239"/>
        <v>4.1100494431902029E-2</v>
      </c>
    </row>
    <row r="3793" spans="1:12" x14ac:dyDescent="0.15">
      <c r="A3793" s="1">
        <v>44530</v>
      </c>
      <c r="B3793" s="2">
        <v>0.39661364802462801</v>
      </c>
      <c r="C3793" s="2">
        <v>0.38348725842312298</v>
      </c>
      <c r="D3793" s="2">
        <v>0.2611381905250556</v>
      </c>
      <c r="E3793" s="2">
        <v>0.43710449803317936</v>
      </c>
      <c r="F3793" s="2">
        <v>0.40627672310586621</v>
      </c>
      <c r="G3793" s="2">
        <v>0.51340430990251407</v>
      </c>
      <c r="H3793" s="2"/>
      <c r="I3793" s="2">
        <f t="shared" si="236"/>
        <v>0.45590169011095033</v>
      </c>
      <c r="J3793">
        <f t="shared" si="237"/>
        <v>8.9173724262035705E-3</v>
      </c>
      <c r="K3793">
        <f t="shared" si="238"/>
        <v>1.0005954669507426E-2</v>
      </c>
      <c r="L3793">
        <f t="shared" si="239"/>
        <v>3.823603710834627E-2</v>
      </c>
    </row>
    <row r="3794" spans="1:12" x14ac:dyDescent="0.15">
      <c r="A3794" s="8">
        <v>44531</v>
      </c>
      <c r="B3794">
        <v>0.36061227980160765</v>
      </c>
      <c r="C3794">
        <v>0.31306652984436462</v>
      </c>
      <c r="D3794">
        <v>0.21953565931246791</v>
      </c>
      <c r="E3794">
        <v>0.46592269539935011</v>
      </c>
      <c r="F3794">
        <v>0.40832905763639471</v>
      </c>
      <c r="G3794">
        <v>0.40687532067727039</v>
      </c>
      <c r="I3794" s="2">
        <f t="shared" si="236"/>
        <v>0.47000523231617286</v>
      </c>
      <c r="J3794">
        <f t="shared" si="237"/>
        <v>8.8907342541269425E-3</v>
      </c>
      <c r="K3794">
        <f t="shared" si="238"/>
        <v>9.8937871598101072E-3</v>
      </c>
      <c r="L3794">
        <f t="shared" si="239"/>
        <v>3.6166568923689316E-2</v>
      </c>
    </row>
    <row r="3795" spans="1:12" x14ac:dyDescent="0.15">
      <c r="A3795" s="8">
        <v>44532</v>
      </c>
      <c r="B3795">
        <v>0.34372327689413379</v>
      </c>
      <c r="C3795">
        <v>0.52685137677441429</v>
      </c>
      <c r="D3795">
        <v>0.15886351975371985</v>
      </c>
      <c r="E3795">
        <v>0.35663588164870874</v>
      </c>
      <c r="F3795">
        <v>0.36762442278091328</v>
      </c>
      <c r="G3795">
        <v>0.35242432016418673</v>
      </c>
      <c r="I3795" s="2">
        <f t="shared" si="236"/>
        <v>0.50323673971092209</v>
      </c>
      <c r="J3795">
        <f t="shared" si="237"/>
        <v>9.6358619624616008E-3</v>
      </c>
      <c r="K3795">
        <f t="shared" si="238"/>
        <v>1.0427852599709447E-2</v>
      </c>
      <c r="L3795">
        <f t="shared" si="239"/>
        <v>3.515940978856124E-2</v>
      </c>
    </row>
    <row r="3796" spans="1:12" x14ac:dyDescent="0.15">
      <c r="A3796" s="8">
        <v>44533</v>
      </c>
      <c r="B3796">
        <v>0.27325979134598938</v>
      </c>
      <c r="C3796">
        <v>0.23033179408243543</v>
      </c>
      <c r="D3796">
        <v>0.1689327860441252</v>
      </c>
      <c r="E3796">
        <v>0.29177355909013164</v>
      </c>
      <c r="F3796">
        <v>0.32469642551735933</v>
      </c>
      <c r="G3796">
        <v>0.21325038481272446</v>
      </c>
      <c r="I3796" s="2">
        <f t="shared" si="236"/>
        <v>0.58466286115596744</v>
      </c>
      <c r="J3796">
        <f t="shared" si="237"/>
        <v>1.2480127901758866E-2</v>
      </c>
      <c r="K3796">
        <f t="shared" si="238"/>
        <v>1.1849096943577138E-2</v>
      </c>
      <c r="L3796">
        <f t="shared" si="239"/>
        <v>3.8454025030065495E-2</v>
      </c>
    </row>
    <row r="3797" spans="1:12" x14ac:dyDescent="0.15">
      <c r="A3797" s="8">
        <v>44536</v>
      </c>
      <c r="B3797">
        <v>0.46942876688900298</v>
      </c>
      <c r="C3797">
        <v>0.49764836668376944</v>
      </c>
      <c r="D3797">
        <v>0.38299555327518386</v>
      </c>
      <c r="E3797">
        <v>0.51244227809132881</v>
      </c>
      <c r="F3797">
        <v>0.37728749786215149</v>
      </c>
      <c r="G3797">
        <v>0.70465623396613641</v>
      </c>
      <c r="I3797" s="2">
        <f t="shared" si="236"/>
        <v>0.45564709321445462</v>
      </c>
      <c r="J3797">
        <f t="shared" si="237"/>
        <v>9.8485474502691978E-3</v>
      </c>
      <c r="K3797">
        <f t="shared" si="238"/>
        <v>1.2073745230191942E-2</v>
      </c>
      <c r="L3797">
        <f t="shared" si="239"/>
        <v>3.8694135465045049E-2</v>
      </c>
    </row>
    <row r="3798" spans="1:12" x14ac:dyDescent="0.15">
      <c r="A3798" s="8">
        <v>44537</v>
      </c>
      <c r="B3798">
        <v>0.34958098170001711</v>
      </c>
      <c r="C3798">
        <v>0.42107063451342563</v>
      </c>
      <c r="D3798">
        <v>0.28989225243714728</v>
      </c>
      <c r="E3798">
        <v>0.45574653668547976</v>
      </c>
      <c r="F3798">
        <v>0.33833589875149656</v>
      </c>
      <c r="G3798">
        <v>0.42765520779887123</v>
      </c>
      <c r="I3798" s="2">
        <f t="shared" si="236"/>
        <v>0.45796640862039889</v>
      </c>
      <c r="J3798">
        <f t="shared" si="237"/>
        <v>9.9778380355347203E-3</v>
      </c>
      <c r="K3798">
        <f t="shared" si="238"/>
        <v>1.3058052778352553E-2</v>
      </c>
      <c r="L3798">
        <f t="shared" si="239"/>
        <v>3.6351909809595608E-2</v>
      </c>
    </row>
    <row r="3799" spans="1:12" x14ac:dyDescent="0.15">
      <c r="A3799" s="8">
        <v>44538</v>
      </c>
      <c r="B3799">
        <v>0.30507097656918075</v>
      </c>
      <c r="C3799">
        <v>0.51573456473405166</v>
      </c>
      <c r="D3799">
        <v>0.2712715922695399</v>
      </c>
      <c r="E3799">
        <v>0.32452539763981531</v>
      </c>
      <c r="F3799">
        <v>0.29019155122284934</v>
      </c>
      <c r="G3799">
        <v>0.2426885582349923</v>
      </c>
      <c r="I3799" s="2">
        <f t="shared" si="236"/>
        <v>0.539764394165823</v>
      </c>
      <c r="J3799">
        <f t="shared" si="237"/>
        <v>1.3058417384500278E-2</v>
      </c>
      <c r="K3799">
        <f t="shared" si="238"/>
        <v>1.5225360046347072E-2</v>
      </c>
      <c r="L3799">
        <f t="shared" si="239"/>
        <v>3.8441918587347003E-2</v>
      </c>
    </row>
    <row r="3800" spans="1:12" x14ac:dyDescent="0.15">
      <c r="A3800" s="8">
        <v>44539</v>
      </c>
      <c r="B3800">
        <v>0.30579784504874297</v>
      </c>
      <c r="C3800">
        <v>0.41448606122798015</v>
      </c>
      <c r="D3800">
        <v>0.21523858388917394</v>
      </c>
      <c r="E3800">
        <v>0.31751325466050967</v>
      </c>
      <c r="F3800">
        <v>0.28510347186591417</v>
      </c>
      <c r="G3800">
        <v>0.33754489481785532</v>
      </c>
      <c r="I3800" s="2">
        <f t="shared" si="236"/>
        <v>0.57047490866410178</v>
      </c>
      <c r="J3800">
        <f t="shared" si="237"/>
        <v>1.4588100833276304E-2</v>
      </c>
      <c r="K3800">
        <f t="shared" si="238"/>
        <v>1.7392221089388656E-2</v>
      </c>
      <c r="L3800">
        <f t="shared" si="239"/>
        <v>3.7598400570214636E-2</v>
      </c>
    </row>
    <row r="3801" spans="1:12" x14ac:dyDescent="0.15">
      <c r="A3801" s="8">
        <v>44540</v>
      </c>
      <c r="B3801">
        <v>0.3999059346673508</v>
      </c>
      <c r="C3801">
        <v>0.33170856849666497</v>
      </c>
      <c r="D3801">
        <v>0.16112963913117836</v>
      </c>
      <c r="E3801">
        <v>0.25692662904053359</v>
      </c>
      <c r="F3801">
        <v>0.29485206088592436</v>
      </c>
      <c r="G3801">
        <v>0.57061313494099541</v>
      </c>
      <c r="I3801" s="2">
        <f t="shared" si="236"/>
        <v>0.48306839825188669</v>
      </c>
      <c r="J3801">
        <f t="shared" si="237"/>
        <v>1.2552904037419909E-2</v>
      </c>
      <c r="K3801">
        <f t="shared" si="238"/>
        <v>1.9120762997724125E-2</v>
      </c>
      <c r="L3801">
        <f t="shared" si="239"/>
        <v>3.5315547568133279E-2</v>
      </c>
    </row>
    <row r="3802" spans="1:12" x14ac:dyDescent="0.15">
      <c r="A3802" s="8">
        <v>44543</v>
      </c>
      <c r="B3802">
        <v>0.42846759021720543</v>
      </c>
      <c r="C3802">
        <v>0.49093552249016587</v>
      </c>
      <c r="D3802">
        <v>0.34686591414400553</v>
      </c>
      <c r="E3802">
        <v>0.44967504703266631</v>
      </c>
      <c r="F3802">
        <v>0.41200615700359161</v>
      </c>
      <c r="G3802">
        <v>0.70465623396613641</v>
      </c>
      <c r="I3802" s="2">
        <f t="shared" si="236"/>
        <v>0.40671983401747736</v>
      </c>
      <c r="J3802">
        <f t="shared" si="237"/>
        <v>1.0413606558410846E-2</v>
      </c>
      <c r="K3802">
        <f t="shared" si="238"/>
        <v>1.8324313736252797E-2</v>
      </c>
      <c r="L3802">
        <f t="shared" si="239"/>
        <v>3.577535142544809E-2</v>
      </c>
    </row>
    <row r="3803" spans="1:12" x14ac:dyDescent="0.15">
      <c r="A3803" s="8">
        <v>44544</v>
      </c>
      <c r="B3803">
        <v>0.25029929878570206</v>
      </c>
      <c r="C3803">
        <v>0.38143492389259448</v>
      </c>
      <c r="D3803">
        <v>0.27298187104498034</v>
      </c>
      <c r="E3803">
        <v>0.46699161963400032</v>
      </c>
      <c r="F3803">
        <v>0.49538224730631092</v>
      </c>
      <c r="G3803">
        <v>0.43836582863006668</v>
      </c>
      <c r="I3803" s="2">
        <f t="shared" si="236"/>
        <v>0.40591977309263066</v>
      </c>
      <c r="J3803">
        <f t="shared" si="237"/>
        <v>9.704576894582765E-3</v>
      </c>
      <c r="K3803">
        <f t="shared" si="238"/>
        <v>1.7043104429510909E-2</v>
      </c>
      <c r="L3803">
        <f t="shared" si="239"/>
        <v>3.3536990801298808E-2</v>
      </c>
    </row>
    <row r="3804" spans="1:12" x14ac:dyDescent="0.15">
      <c r="A3804" s="8">
        <v>44545</v>
      </c>
      <c r="B3804">
        <v>0.35697793740379685</v>
      </c>
      <c r="C3804">
        <v>0.32345647340516509</v>
      </c>
      <c r="D3804">
        <v>0.20010261672652641</v>
      </c>
      <c r="E3804">
        <v>0.29284248332478197</v>
      </c>
      <c r="F3804">
        <v>0.40670429279972636</v>
      </c>
      <c r="G3804">
        <v>0.20311698306824011</v>
      </c>
      <c r="I3804" s="2">
        <f t="shared" si="236"/>
        <v>0.44214849156594666</v>
      </c>
      <c r="J3804">
        <f t="shared" si="237"/>
        <v>1.0964110283389927E-2</v>
      </c>
      <c r="K3804">
        <f t="shared" si="238"/>
        <v>1.6459373348185091E-2</v>
      </c>
      <c r="L3804">
        <f t="shared" si="239"/>
        <v>3.7359168247183147E-2</v>
      </c>
    </row>
    <row r="3805" spans="1:12" x14ac:dyDescent="0.15">
      <c r="A3805" s="8">
        <v>44546</v>
      </c>
      <c r="B3805">
        <v>0.29775953480417311</v>
      </c>
      <c r="C3805">
        <v>0.27236189498888319</v>
      </c>
      <c r="D3805">
        <v>0.16162134427911748</v>
      </c>
      <c r="E3805">
        <v>0.34543355566957418</v>
      </c>
      <c r="F3805">
        <v>0.36309218402599625</v>
      </c>
      <c r="G3805">
        <v>0.15815802975885068</v>
      </c>
      <c r="I3805" s="2">
        <f t="shared" si="236"/>
        <v>0.50442678081546921</v>
      </c>
      <c r="J3805">
        <f t="shared" si="237"/>
        <v>1.3472681192330263E-2</v>
      </c>
      <c r="K3805">
        <f t="shared" si="238"/>
        <v>1.6619279719046153E-2</v>
      </c>
      <c r="L3805">
        <f t="shared" si="239"/>
        <v>4.2923941753164885E-2</v>
      </c>
    </row>
    <row r="3806" spans="1:12" x14ac:dyDescent="0.15">
      <c r="A3806" s="8">
        <v>44547</v>
      </c>
      <c r="B3806">
        <v>0.24897383273473575</v>
      </c>
      <c r="C3806">
        <v>0.25555840602018132</v>
      </c>
      <c r="D3806">
        <v>0.2125448948178553</v>
      </c>
      <c r="E3806">
        <v>0.33132375577219086</v>
      </c>
      <c r="F3806">
        <v>0.18265777321703439</v>
      </c>
      <c r="G3806">
        <v>0.22691123653155465</v>
      </c>
      <c r="I3806" s="2">
        <f t="shared" si="236"/>
        <v>0.58344071328532754</v>
      </c>
      <c r="J3806">
        <f t="shared" si="237"/>
        <v>1.8595975250460958E-2</v>
      </c>
      <c r="K3806">
        <f t="shared" si="238"/>
        <v>2.2505356361682907E-2</v>
      </c>
      <c r="L3806">
        <f t="shared" si="239"/>
        <v>4.5139688921734061E-2</v>
      </c>
    </row>
    <row r="3807" spans="1:12" x14ac:dyDescent="0.15">
      <c r="A3807" s="8">
        <v>44550</v>
      </c>
      <c r="B3807">
        <v>0.48734393706174112</v>
      </c>
      <c r="C3807">
        <v>0.51534975200957756</v>
      </c>
      <c r="D3807">
        <v>0.43109714383444503</v>
      </c>
      <c r="E3807">
        <v>0.53843851547802279</v>
      </c>
      <c r="F3807">
        <v>0.39037113049427052</v>
      </c>
      <c r="G3807">
        <v>0.70465623396613641</v>
      </c>
      <c r="I3807" s="2">
        <f t="shared" si="236"/>
        <v>0.50284384670338733</v>
      </c>
      <c r="J3807">
        <f t="shared" si="237"/>
        <v>1.5723720773238158E-2</v>
      </c>
      <c r="K3807">
        <f t="shared" si="238"/>
        <v>2.1771275648402404E-2</v>
      </c>
      <c r="L3807">
        <f t="shared" si="239"/>
        <v>4.4911802884296817E-2</v>
      </c>
    </row>
    <row r="3808" spans="1:12" x14ac:dyDescent="0.15">
      <c r="A3808" s="8">
        <v>44551</v>
      </c>
      <c r="B3808">
        <v>0.30353172567128439</v>
      </c>
      <c r="C3808">
        <v>0.41234821275867972</v>
      </c>
      <c r="D3808">
        <v>0.33861381905250559</v>
      </c>
      <c r="E3808">
        <v>0.44407388404309905</v>
      </c>
      <c r="F3808">
        <v>0.40114588677954516</v>
      </c>
      <c r="G3808">
        <v>0.71626475115443822</v>
      </c>
      <c r="I3808" s="2">
        <f t="shared" si="236"/>
        <v>0.42750763163048455</v>
      </c>
      <c r="J3808">
        <f t="shared" si="237"/>
        <v>1.3126554105376484E-2</v>
      </c>
      <c r="K3808">
        <f t="shared" si="238"/>
        <v>2.093133585205641E-2</v>
      </c>
      <c r="L3808">
        <f t="shared" si="239"/>
        <v>4.5041907663828415E-2</v>
      </c>
    </row>
    <row r="3809" spans="1:12" x14ac:dyDescent="0.15">
      <c r="A3809" s="8">
        <v>44552</v>
      </c>
      <c r="B3809">
        <v>0.20587480759363774</v>
      </c>
      <c r="C3809">
        <v>0.56447750983410294</v>
      </c>
      <c r="D3809">
        <v>0.23358132375577215</v>
      </c>
      <c r="E3809">
        <v>0.43500940653326498</v>
      </c>
      <c r="F3809">
        <v>0.43090473747220798</v>
      </c>
      <c r="G3809">
        <v>0.63468445356593128</v>
      </c>
      <c r="I3809" s="2">
        <f t="shared" si="236"/>
        <v>0.39531833996843463</v>
      </c>
      <c r="J3809">
        <f t="shared" si="237"/>
        <v>1.1556271280571614E-2</v>
      </c>
      <c r="K3809">
        <f t="shared" si="238"/>
        <v>1.9800333213677378E-2</v>
      </c>
      <c r="L3809">
        <f t="shared" si="239"/>
        <v>4.3158767269625177E-2</v>
      </c>
    </row>
    <row r="3810" spans="1:12" x14ac:dyDescent="0.15">
      <c r="A3810" s="8">
        <v>44553</v>
      </c>
      <c r="B3810">
        <v>0.20899606635881648</v>
      </c>
      <c r="C3810">
        <v>0.46233110997092525</v>
      </c>
      <c r="D3810">
        <v>0.19614759705832052</v>
      </c>
      <c r="E3810">
        <v>0.25808106721395591</v>
      </c>
      <c r="F3810">
        <v>0.30160766204891398</v>
      </c>
      <c r="G3810">
        <v>0.50853001539250897</v>
      </c>
      <c r="I3810" s="2">
        <f t="shared" si="236"/>
        <v>0.36461000137663169</v>
      </c>
      <c r="J3810">
        <f t="shared" si="237"/>
        <v>1.06288720121781E-2</v>
      </c>
      <c r="K3810">
        <f t="shared" si="238"/>
        <v>2.1169476271758816E-2</v>
      </c>
      <c r="L3810">
        <f t="shared" si="239"/>
        <v>4.0142746842133169E-2</v>
      </c>
    </row>
    <row r="3811" spans="1:12" x14ac:dyDescent="0.15">
      <c r="A3811" s="8">
        <v>44554</v>
      </c>
      <c r="B3811">
        <v>0.2897212245596032</v>
      </c>
      <c r="C3811">
        <v>0.38391482811698308</v>
      </c>
      <c r="D3811">
        <v>0.17173336753890886</v>
      </c>
      <c r="E3811">
        <v>0.34616042414913634</v>
      </c>
      <c r="F3811">
        <v>0.25504532238754918</v>
      </c>
      <c r="G3811">
        <v>0.43240123140071834</v>
      </c>
      <c r="I3811" s="2">
        <f t="shared" si="236"/>
        <v>0.36824669122522913</v>
      </c>
      <c r="J3811">
        <f t="shared" si="237"/>
        <v>1.1043955391172132E-2</v>
      </c>
      <c r="K3811">
        <f t="shared" si="238"/>
        <v>2.3887808518631082E-2</v>
      </c>
      <c r="L3811">
        <f t="shared" si="239"/>
        <v>3.7652626109313594E-2</v>
      </c>
    </row>
    <row r="3812" spans="1:12" x14ac:dyDescent="0.15">
      <c r="A3812" s="8">
        <v>44557</v>
      </c>
      <c r="B3812">
        <v>0.74790490850008551</v>
      </c>
      <c r="C3812">
        <v>0.53069950401915511</v>
      </c>
      <c r="D3812">
        <v>0.36396870189840946</v>
      </c>
      <c r="E3812">
        <v>0.45121429793056267</v>
      </c>
      <c r="F3812">
        <v>0.39712673165726015</v>
      </c>
      <c r="G3812">
        <v>0.70465623396613641</v>
      </c>
      <c r="I3812" s="2">
        <f t="shared" si="236"/>
        <v>0.29804985328775058</v>
      </c>
      <c r="J3812">
        <f t="shared" si="237"/>
        <v>8.797122616553181E-3</v>
      </c>
      <c r="K3812">
        <f t="shared" si="238"/>
        <v>2.2956465576093123E-2</v>
      </c>
      <c r="L3812">
        <f t="shared" si="239"/>
        <v>3.7948834468745786E-2</v>
      </c>
    </row>
    <row r="3813" spans="1:12" x14ac:dyDescent="0.15">
      <c r="A3813" s="8">
        <v>44558</v>
      </c>
      <c r="B3813">
        <v>0.51359671626475112</v>
      </c>
      <c r="C3813">
        <v>0.4667778347870703</v>
      </c>
      <c r="D3813">
        <v>0.28054985462630411</v>
      </c>
      <c r="E3813">
        <v>0.4460834616042415</v>
      </c>
      <c r="F3813">
        <v>0.24970070121429791</v>
      </c>
      <c r="G3813">
        <v>0.37589789635710624</v>
      </c>
      <c r="I3813" s="2">
        <f t="shared" si="236"/>
        <v>0.33848792825812285</v>
      </c>
      <c r="J3813">
        <f t="shared" si="237"/>
        <v>1.0355710899769738E-2</v>
      </c>
      <c r="K3813">
        <f t="shared" si="238"/>
        <v>2.5734994713849598E-2</v>
      </c>
      <c r="L3813">
        <f t="shared" si="239"/>
        <v>3.6370509304934989E-2</v>
      </c>
    </row>
    <row r="3814" spans="1:12" x14ac:dyDescent="0.15">
      <c r="A3814" s="8">
        <v>44559</v>
      </c>
      <c r="B3814">
        <v>0.40059004617752692</v>
      </c>
      <c r="C3814">
        <v>0.38353001539250897</v>
      </c>
      <c r="D3814">
        <v>0.26921925773901145</v>
      </c>
      <c r="E3814">
        <v>0.46340003420557552</v>
      </c>
      <c r="F3814">
        <v>0.28082777492731315</v>
      </c>
      <c r="G3814">
        <v>0.23556952283222166</v>
      </c>
      <c r="I3814" s="2">
        <f t="shared" si="236"/>
        <v>0.42103431491723697</v>
      </c>
      <c r="J3814">
        <f t="shared" si="237"/>
        <v>1.3687718260838456E-2</v>
      </c>
      <c r="K3814">
        <f t="shared" si="238"/>
        <v>2.7296097580912004E-2</v>
      </c>
      <c r="L3814">
        <f t="shared" si="239"/>
        <v>3.8719217061452066E-2</v>
      </c>
    </row>
    <row r="3815" spans="1:12" x14ac:dyDescent="0.15">
      <c r="A3815" s="8">
        <v>44560</v>
      </c>
      <c r="B3815">
        <v>0.57024970070121428</v>
      </c>
      <c r="C3815">
        <v>0.32935693518043441</v>
      </c>
      <c r="D3815">
        <v>0.20247562852744996</v>
      </c>
      <c r="E3815">
        <v>0.3497520095775612</v>
      </c>
      <c r="F3815">
        <v>0.12403796818881478</v>
      </c>
      <c r="G3815">
        <v>8.946895844022576E-2</v>
      </c>
      <c r="I3815" s="2">
        <f t="shared" si="236"/>
        <v>0.57303909636520189</v>
      </c>
      <c r="J3815">
        <f t="shared" si="237"/>
        <v>2.3533663898026004E-2</v>
      </c>
      <c r="K3815">
        <f t="shared" si="238"/>
        <v>3.5279692205699792E-2</v>
      </c>
      <c r="L3815">
        <f t="shared" si="239"/>
        <v>4.7806373393041147E-2</v>
      </c>
    </row>
    <row r="3816" spans="1:12" x14ac:dyDescent="0.15">
      <c r="A3816" s="8">
        <v>44561</v>
      </c>
      <c r="B3816">
        <v>0.43402599623738669</v>
      </c>
      <c r="C3816">
        <v>0.39118351291260473</v>
      </c>
      <c r="D3816">
        <v>0.15811527278946469</v>
      </c>
      <c r="E3816">
        <v>0.22404651958269198</v>
      </c>
      <c r="F3816">
        <v>0.29545065845732854</v>
      </c>
      <c r="G3816">
        <v>0.49403540277065161</v>
      </c>
      <c r="I3816" s="2">
        <f t="shared" si="236"/>
        <v>0.55118385446712659</v>
      </c>
      <c r="J3816">
        <f t="shared" si="237"/>
        <v>2.1971711235672316E-2</v>
      </c>
      <c r="K3816">
        <f t="shared" si="238"/>
        <v>3.5738944070088638E-2</v>
      </c>
      <c r="L3816">
        <f t="shared" si="239"/>
        <v>4.4462417604935855E-2</v>
      </c>
    </row>
    <row r="3817" spans="1:12" x14ac:dyDescent="0.15">
      <c r="A3817" s="8">
        <v>44565</v>
      </c>
      <c r="B3817">
        <v>0.45403625791003926</v>
      </c>
      <c r="C3817">
        <v>0.51641867624422788</v>
      </c>
      <c r="D3817">
        <v>0.38380793569351807</v>
      </c>
      <c r="E3817">
        <v>0.48422267829656224</v>
      </c>
      <c r="F3817">
        <v>0.39396271592269533</v>
      </c>
      <c r="G3817">
        <v>0.57349923037455097</v>
      </c>
      <c r="I3817" s="2">
        <f t="shared" si="236"/>
        <v>0.52781862033408755</v>
      </c>
      <c r="J3817">
        <f t="shared" si="237"/>
        <v>1.988813533522699E-2</v>
      </c>
      <c r="K3817">
        <f t="shared" si="238"/>
        <v>3.4024291378196805E-2</v>
      </c>
      <c r="L3817">
        <f t="shared" si="239"/>
        <v>4.1728197953185941E-2</v>
      </c>
    </row>
    <row r="3818" spans="1:12" x14ac:dyDescent="0.15">
      <c r="A3818" s="8">
        <v>44566</v>
      </c>
      <c r="B3818">
        <v>0.18304258594150846</v>
      </c>
      <c r="C3818">
        <v>0.43907131862493581</v>
      </c>
      <c r="D3818">
        <v>0.33012656062938256</v>
      </c>
      <c r="E3818">
        <v>0.42337951086027026</v>
      </c>
      <c r="F3818">
        <v>0.25192406362237046</v>
      </c>
      <c r="G3818">
        <v>0.37230631092868138</v>
      </c>
      <c r="I3818" s="2">
        <f t="shared" si="236"/>
        <v>0.54657293882017199</v>
      </c>
      <c r="J3818">
        <f t="shared" si="237"/>
        <v>2.071340706577279E-2</v>
      </c>
      <c r="K3818">
        <f t="shared" si="238"/>
        <v>3.5950507896397664E-2</v>
      </c>
      <c r="L3818">
        <f t="shared" si="239"/>
        <v>3.994862157246791E-2</v>
      </c>
    </row>
    <row r="3819" spans="1:12" x14ac:dyDescent="0.15">
      <c r="A3819" s="8">
        <v>44567</v>
      </c>
      <c r="B3819">
        <v>0.27535488284590387</v>
      </c>
      <c r="C3819">
        <v>0.34256883872071153</v>
      </c>
      <c r="D3819">
        <v>0.26246365657602189</v>
      </c>
      <c r="E3819">
        <v>0.43086198050282193</v>
      </c>
      <c r="F3819">
        <v>0.1861638447066872</v>
      </c>
      <c r="G3819">
        <v>0.17342226782965625</v>
      </c>
      <c r="I3819" s="2">
        <f t="shared" si="236"/>
        <v>0.62325574054862587</v>
      </c>
      <c r="J3819">
        <f t="shared" si="237"/>
        <v>2.6437901561981191E-2</v>
      </c>
      <c r="K3819">
        <f t="shared" si="238"/>
        <v>4.0328491609500014E-2</v>
      </c>
      <c r="L3819">
        <f t="shared" si="239"/>
        <v>4.4617929122861895E-2</v>
      </c>
    </row>
    <row r="3820" spans="1:12" x14ac:dyDescent="0.15">
      <c r="A3820" s="8">
        <v>44568</v>
      </c>
      <c r="B3820">
        <v>0.38258936206601674</v>
      </c>
      <c r="C3820">
        <v>0.29472378997776638</v>
      </c>
      <c r="D3820">
        <v>0.21893706174106378</v>
      </c>
      <c r="E3820">
        <v>0.39242346502479902</v>
      </c>
      <c r="F3820">
        <v>0.2266974516846246</v>
      </c>
      <c r="G3820">
        <v>0.19683170856849666</v>
      </c>
      <c r="I3820" s="2">
        <f t="shared" si="236"/>
        <v>0.67143962132446411</v>
      </c>
      <c r="J3820">
        <f t="shared" si="237"/>
        <v>3.0387215115807886E-2</v>
      </c>
      <c r="K3820">
        <f t="shared" si="238"/>
        <v>4.2734097000932482E-2</v>
      </c>
      <c r="L3820">
        <f t="shared" si="239"/>
        <v>4.7928444989326351E-2</v>
      </c>
    </row>
    <row r="3821" spans="1:12" x14ac:dyDescent="0.15">
      <c r="A3821" s="8">
        <v>44571</v>
      </c>
      <c r="B3821">
        <v>0.47695399350094064</v>
      </c>
      <c r="C3821">
        <v>0.48187104498033184</v>
      </c>
      <c r="D3821">
        <v>0.38385069266290411</v>
      </c>
      <c r="E3821">
        <v>0.46216008209338116</v>
      </c>
      <c r="F3821">
        <v>0.37891226269881989</v>
      </c>
      <c r="G3821">
        <v>0.70465623396613641</v>
      </c>
      <c r="I3821" s="2">
        <f t="shared" si="236"/>
        <v>0.60273381225670108</v>
      </c>
      <c r="J3821">
        <f t="shared" si="237"/>
        <v>2.6525414837013508E-2</v>
      </c>
      <c r="K3821">
        <f t="shared" si="238"/>
        <v>4.0769067019597587E-2</v>
      </c>
      <c r="L3821">
        <f t="shared" si="239"/>
        <v>4.7505346027157648E-2</v>
      </c>
    </row>
    <row r="3822" spans="1:12" x14ac:dyDescent="0.15">
      <c r="A3822" s="8">
        <v>44572</v>
      </c>
      <c r="B3822">
        <v>0.26043270053018641</v>
      </c>
      <c r="C3822">
        <v>0.42799726355395928</v>
      </c>
      <c r="D3822">
        <v>0.31732084829827262</v>
      </c>
      <c r="E3822">
        <v>0.39858046861638446</v>
      </c>
      <c r="F3822">
        <v>0.23760047887805713</v>
      </c>
      <c r="G3822">
        <v>0.50718317085684972</v>
      </c>
      <c r="I3822" s="2">
        <f t="shared" si="236"/>
        <v>0.56466889272920262</v>
      </c>
      <c r="J3822">
        <f t="shared" si="237"/>
        <v>2.4536695556914349E-2</v>
      </c>
      <c r="K3822">
        <f t="shared" si="238"/>
        <v>4.2734977936177504E-2</v>
      </c>
      <c r="L3822">
        <f t="shared" si="239"/>
        <v>4.4183583661305724E-2</v>
      </c>
    </row>
    <row r="3823" spans="1:12" x14ac:dyDescent="0.15">
      <c r="A3823" s="8">
        <v>44573</v>
      </c>
      <c r="B3823">
        <v>0.30160766204891393</v>
      </c>
      <c r="C3823">
        <v>0.3399606635881649</v>
      </c>
      <c r="D3823">
        <v>0.27037369591243376</v>
      </c>
      <c r="E3823">
        <v>0.27009577561142467</v>
      </c>
      <c r="F3823">
        <v>0.25696938600991959</v>
      </c>
      <c r="G3823">
        <v>0.31003078501795794</v>
      </c>
      <c r="I3823" s="2">
        <f t="shared" si="236"/>
        <v>0.59548663582191175</v>
      </c>
      <c r="J3823">
        <f t="shared" si="237"/>
        <v>2.6050910314871292E-2</v>
      </c>
      <c r="K3823">
        <f t="shared" si="238"/>
        <v>4.387800103419276E-2</v>
      </c>
      <c r="L3823">
        <f t="shared" si="239"/>
        <v>4.3616913989876854E-2</v>
      </c>
    </row>
    <row r="3824" spans="1:12" x14ac:dyDescent="0.15">
      <c r="A3824" s="8">
        <v>44574</v>
      </c>
      <c r="B3824">
        <v>0.26877030956045833</v>
      </c>
      <c r="C3824">
        <v>0.27749273131520441</v>
      </c>
      <c r="D3824">
        <v>0.25596459722934845</v>
      </c>
      <c r="E3824">
        <v>0.2170343766033864</v>
      </c>
      <c r="F3824">
        <v>0.25179579271421243</v>
      </c>
      <c r="G3824">
        <v>0.16303232426885583</v>
      </c>
      <c r="I3824" s="2">
        <f t="shared" si="236"/>
        <v>0.64298600290624452</v>
      </c>
      <c r="J3824">
        <f t="shared" si="237"/>
        <v>3.0081922231335108E-2</v>
      </c>
      <c r="K3824">
        <f t="shared" si="238"/>
        <v>4.5118913957804901E-2</v>
      </c>
      <c r="L3824">
        <f t="shared" si="239"/>
        <v>4.8512035024720943E-2</v>
      </c>
    </row>
    <row r="3825" spans="1:12" x14ac:dyDescent="0.15">
      <c r="A3825" s="8">
        <v>44575</v>
      </c>
      <c r="B3825">
        <v>0.28010090644775104</v>
      </c>
      <c r="C3825">
        <v>0.23456473405165043</v>
      </c>
      <c r="D3825">
        <v>0.24138447066871901</v>
      </c>
      <c r="E3825">
        <v>0.40995382247306306</v>
      </c>
      <c r="F3825">
        <v>0.32922866427227637</v>
      </c>
      <c r="G3825">
        <v>0.40700359158542843</v>
      </c>
      <c r="I3825" s="2">
        <f t="shared" si="236"/>
        <v>0.64850766225714596</v>
      </c>
      <c r="J3825">
        <f t="shared" si="237"/>
        <v>2.9087866136940262E-2</v>
      </c>
      <c r="K3825">
        <f t="shared" si="238"/>
        <v>4.400198941819472E-2</v>
      </c>
      <c r="L3825">
        <f t="shared" si="239"/>
        <v>4.5721575811451164E-2</v>
      </c>
    </row>
    <row r="3826" spans="1:12" x14ac:dyDescent="0.15">
      <c r="A3826" s="8">
        <v>44578</v>
      </c>
      <c r="B3826">
        <v>0.46010774756285278</v>
      </c>
      <c r="C3826">
        <v>0.46280143663417145</v>
      </c>
      <c r="D3826">
        <v>0.40941936035573795</v>
      </c>
      <c r="E3826">
        <v>0.47062596203181117</v>
      </c>
      <c r="F3826">
        <v>0.44766546947152386</v>
      </c>
      <c r="G3826">
        <v>0.70465623396613641</v>
      </c>
      <c r="I3826" s="2">
        <f t="shared" si="236"/>
        <v>0.60843566459190379</v>
      </c>
      <c r="J3826">
        <f t="shared" si="237"/>
        <v>2.6301974352650383E-2</v>
      </c>
      <c r="K3826">
        <f t="shared" si="238"/>
        <v>4.1113573374915613E-2</v>
      </c>
      <c r="L3826">
        <f t="shared" si="239"/>
        <v>4.5452957691733721E-2</v>
      </c>
    </row>
    <row r="3827" spans="1:12" x14ac:dyDescent="0.15">
      <c r="A3827" s="8">
        <v>44579</v>
      </c>
      <c r="B3827">
        <v>0.17012998118693345</v>
      </c>
      <c r="C3827">
        <v>0.40926971096288695</v>
      </c>
      <c r="D3827">
        <v>0.29643406875320677</v>
      </c>
      <c r="E3827">
        <v>0.45963742089960663</v>
      </c>
      <c r="F3827">
        <v>0.42756969386009919</v>
      </c>
      <c r="G3827">
        <v>0.47139558748075938</v>
      </c>
      <c r="I3827" s="2">
        <f t="shared" si="236"/>
        <v>0.60871267295684517</v>
      </c>
      <c r="J3827">
        <f t="shared" si="237"/>
        <v>2.4605863992865303E-2</v>
      </c>
      <c r="K3827">
        <f t="shared" si="238"/>
        <v>3.8602853685997904E-2</v>
      </c>
      <c r="L3827">
        <f t="shared" si="239"/>
        <v>4.2328525522402329E-2</v>
      </c>
    </row>
    <row r="3828" spans="1:12" x14ac:dyDescent="0.15">
      <c r="A3828" s="8">
        <v>44580</v>
      </c>
      <c r="B3828">
        <v>0.33760903027193434</v>
      </c>
      <c r="C3828">
        <v>0.31875320677270397</v>
      </c>
      <c r="D3828">
        <v>0.22887805712331111</v>
      </c>
      <c r="E3828">
        <v>0.36223704463827605</v>
      </c>
      <c r="F3828">
        <v>0.39272276381050109</v>
      </c>
      <c r="G3828">
        <v>0.37807850179579272</v>
      </c>
      <c r="I3828" s="2">
        <f t="shared" si="236"/>
        <v>0.61796753525887893</v>
      </c>
      <c r="J3828">
        <f t="shared" si="237"/>
        <v>2.3799011608524857E-2</v>
      </c>
      <c r="K3828">
        <f t="shared" si="238"/>
        <v>3.6706242306290084E-2</v>
      </c>
      <c r="L3828">
        <f t="shared" si="239"/>
        <v>4.0406068356539267E-2</v>
      </c>
    </row>
    <row r="3829" spans="1:12" x14ac:dyDescent="0.15">
      <c r="A3829" s="8">
        <v>44581</v>
      </c>
      <c r="B3829">
        <v>0.4672054044809304</v>
      </c>
      <c r="C3829">
        <v>0.36736788096459722</v>
      </c>
      <c r="D3829">
        <v>0.19146570891055245</v>
      </c>
      <c r="E3829">
        <v>0.37861296391311788</v>
      </c>
      <c r="F3829">
        <v>0.27407217376432358</v>
      </c>
      <c r="G3829">
        <v>0.44240636223704466</v>
      </c>
      <c r="I3829" s="2">
        <f t="shared" si="236"/>
        <v>0.61027647640450111</v>
      </c>
      <c r="J3829">
        <f t="shared" si="237"/>
        <v>2.3043921172863382E-2</v>
      </c>
      <c r="K3829">
        <f t="shared" si="238"/>
        <v>3.770984213158024E-2</v>
      </c>
      <c r="L3829">
        <f t="shared" si="239"/>
        <v>3.7809835469335452E-2</v>
      </c>
    </row>
    <row r="3830" spans="1:12" x14ac:dyDescent="0.15">
      <c r="A3830" s="8">
        <v>44582</v>
      </c>
      <c r="B3830">
        <v>0.5558406020181289</v>
      </c>
      <c r="C3830">
        <v>0.29036257910039337</v>
      </c>
      <c r="D3830">
        <v>0.22113904566444331</v>
      </c>
      <c r="E3830">
        <v>0.31721395587480755</v>
      </c>
      <c r="F3830">
        <v>0.27501282709081581</v>
      </c>
      <c r="G3830">
        <v>0.44304771677783478</v>
      </c>
      <c r="I3830" s="2">
        <f t="shared" si="236"/>
        <v>0.60399695784592533</v>
      </c>
      <c r="J3830">
        <f t="shared" si="237"/>
        <v>2.2327794014264414E-2</v>
      </c>
      <c r="K3830">
        <f t="shared" si="238"/>
        <v>3.8613499140526329E-2</v>
      </c>
      <c r="L3830">
        <f t="shared" si="239"/>
        <v>3.5390196365977213E-2</v>
      </c>
    </row>
    <row r="3831" spans="1:12" x14ac:dyDescent="0.15">
      <c r="A3831" s="8">
        <v>44585</v>
      </c>
      <c r="B3831">
        <v>0.5117581665811527</v>
      </c>
      <c r="C3831">
        <v>0.4562168633487258</v>
      </c>
      <c r="D3831">
        <v>0.38222592782623566</v>
      </c>
      <c r="E3831">
        <v>0.4460834616042415</v>
      </c>
      <c r="F3831">
        <v>0.42209680177868991</v>
      </c>
      <c r="G3831">
        <v>0.70465623396613641</v>
      </c>
      <c r="I3831" s="2">
        <f t="shared" si="236"/>
        <v>0.5444506655232596</v>
      </c>
      <c r="J3831">
        <f t="shared" si="237"/>
        <v>1.9648812171933552E-2</v>
      </c>
      <c r="K3831">
        <f t="shared" si="238"/>
        <v>3.6335377781207101E-2</v>
      </c>
      <c r="L3831">
        <f t="shared" si="239"/>
        <v>3.5844774807442949E-2</v>
      </c>
    </row>
    <row r="3832" spans="1:12" x14ac:dyDescent="0.15">
      <c r="A3832" s="8">
        <v>44586</v>
      </c>
      <c r="B3832">
        <v>0.26210022233624081</v>
      </c>
      <c r="C3832">
        <v>0.50081238241833415</v>
      </c>
      <c r="D3832">
        <v>0.45856849666495642</v>
      </c>
      <c r="E3832">
        <v>0.54361210877373012</v>
      </c>
      <c r="F3832">
        <v>0.46835984265435265</v>
      </c>
      <c r="G3832">
        <v>0.58369676757311439</v>
      </c>
      <c r="I3832" s="2">
        <f t="shared" si="236"/>
        <v>0.53445310495078235</v>
      </c>
      <c r="J3832">
        <f t="shared" si="237"/>
        <v>1.8088022797224722E-2</v>
      </c>
      <c r="K3832">
        <f t="shared" si="238"/>
        <v>3.3861978305502617E-2</v>
      </c>
      <c r="L3832">
        <f t="shared" si="239"/>
        <v>3.3826000994075095E-2</v>
      </c>
    </row>
    <row r="3833" spans="1:12" x14ac:dyDescent="0.15">
      <c r="A3833" s="8">
        <v>44587</v>
      </c>
      <c r="B3833">
        <v>0.2880537027535488</v>
      </c>
      <c r="C3833">
        <v>0.47498717290918419</v>
      </c>
      <c r="D3833">
        <v>0.50981272447408932</v>
      </c>
      <c r="E3833">
        <v>0.48717290918419698</v>
      </c>
      <c r="F3833">
        <v>0.40182999828972127</v>
      </c>
      <c r="G3833">
        <v>0.45484864032837358</v>
      </c>
      <c r="I3833" s="2">
        <f t="shared" si="236"/>
        <v>0.53735545115569916</v>
      </c>
      <c r="J3833">
        <f t="shared" si="237"/>
        <v>1.7132136835351943E-2</v>
      </c>
      <c r="K3833">
        <f t="shared" si="238"/>
        <v>3.2166254270623168E-2</v>
      </c>
      <c r="L3833">
        <f t="shared" si="239"/>
        <v>3.1600886094103602E-2</v>
      </c>
    </row>
    <row r="3834" spans="1:12" x14ac:dyDescent="0.15">
      <c r="A3834" s="8">
        <v>44588</v>
      </c>
      <c r="B3834">
        <v>0.46160424149136309</v>
      </c>
      <c r="C3834">
        <v>0.38070805541303238</v>
      </c>
      <c r="D3834">
        <v>0.51691038139216694</v>
      </c>
      <c r="E3834">
        <v>0.45335214639986315</v>
      </c>
      <c r="F3834">
        <v>0.24003762613305968</v>
      </c>
      <c r="G3834">
        <v>0.71530271934325296</v>
      </c>
      <c r="I3834" s="2">
        <f t="shared" si="236"/>
        <v>0.35732783079912184</v>
      </c>
      <c r="J3834">
        <f t="shared" si="237"/>
        <v>1.2014944835443731E-2</v>
      </c>
      <c r="K3834">
        <f t="shared" si="238"/>
        <v>3.4645246979536991E-2</v>
      </c>
      <c r="L3834">
        <f t="shared" si="239"/>
        <v>3.2633692334478319E-2</v>
      </c>
    </row>
    <row r="3835" spans="1:12" x14ac:dyDescent="0.15">
      <c r="A3835" s="8">
        <v>44589</v>
      </c>
      <c r="B3835">
        <v>0.40914144005472891</v>
      </c>
      <c r="C3835">
        <v>0.38070805541303238</v>
      </c>
      <c r="D3835">
        <v>0.49142722763810504</v>
      </c>
      <c r="E3835">
        <v>0.4480930391653839</v>
      </c>
      <c r="F3835">
        <v>0.26872755259107234</v>
      </c>
      <c r="G3835">
        <v>0.90809389430477161</v>
      </c>
      <c r="I3835" s="2">
        <f t="shared" si="236"/>
        <v>0.11750513653955109</v>
      </c>
      <c r="J3835">
        <f t="shared" si="237"/>
        <v>4.5672375373673364E-3</v>
      </c>
      <c r="K3835">
        <f t="shared" si="238"/>
        <v>3.5964165836105469E-2</v>
      </c>
      <c r="L3835">
        <f t="shared" si="239"/>
        <v>4.2007177730883222E-2</v>
      </c>
    </row>
    <row r="3836" spans="1:12" x14ac:dyDescent="0.15">
      <c r="A3836" s="8">
        <v>44599</v>
      </c>
      <c r="B3836">
        <v>0.66636736788096462</v>
      </c>
      <c r="C3836">
        <v>0.42816829143150331</v>
      </c>
      <c r="D3836">
        <v>0.52819822131007366</v>
      </c>
      <c r="E3836">
        <v>0.64413374380023936</v>
      </c>
      <c r="F3836">
        <v>0.48990935522490164</v>
      </c>
      <c r="G3836">
        <v>0.70465623396613641</v>
      </c>
      <c r="I3836" s="2">
        <f t="shared" si="236"/>
        <v>0.1094608152870665</v>
      </c>
      <c r="J3836">
        <f t="shared" si="237"/>
        <v>4.1029729746943043E-3</v>
      </c>
      <c r="K3836">
        <f t="shared" si="238"/>
        <v>3.3453801705416494E-2</v>
      </c>
      <c r="L3836">
        <f t="shared" si="239"/>
        <v>4.1998567476805533E-2</v>
      </c>
    </row>
    <row r="3837" spans="1:12" x14ac:dyDescent="0.15">
      <c r="A3837" s="8">
        <v>44600</v>
      </c>
      <c r="B3837">
        <v>0.33346160424149135</v>
      </c>
      <c r="C3837">
        <v>0.47182315717461948</v>
      </c>
      <c r="D3837">
        <v>0.41912519240636231</v>
      </c>
      <c r="E3837">
        <v>0.59628869505729432</v>
      </c>
      <c r="F3837">
        <v>0.33110997092526079</v>
      </c>
      <c r="G3837">
        <v>0.69805028219599796</v>
      </c>
      <c r="I3837" s="2">
        <f t="shared" si="236"/>
        <v>3.9629643359864991E-2</v>
      </c>
      <c r="J3837">
        <f t="shared" si="237"/>
        <v>1.4743546121817348E-3</v>
      </c>
      <c r="K3837">
        <f t="shared" si="238"/>
        <v>3.3108704520497981E-2</v>
      </c>
      <c r="L3837">
        <f t="shared" si="239"/>
        <v>4.180434175288316E-2</v>
      </c>
    </row>
    <row r="3838" spans="1:12" x14ac:dyDescent="0.15">
      <c r="A3838" s="8">
        <v>44601</v>
      </c>
      <c r="B3838">
        <v>0.36463143492389261</v>
      </c>
      <c r="C3838">
        <v>0.37245596032153233</v>
      </c>
      <c r="D3838">
        <v>0.36691893278604409</v>
      </c>
      <c r="E3838">
        <v>0.47131007354198734</v>
      </c>
      <c r="F3838">
        <v>0.31926629040533605</v>
      </c>
      <c r="G3838">
        <v>0.4378527449974346</v>
      </c>
      <c r="I3838" s="2">
        <f t="shared" si="236"/>
        <v>5.9952313449603133E-2</v>
      </c>
      <c r="J3838">
        <f t="shared" si="237"/>
        <v>2.1573970649707563E-3</v>
      </c>
      <c r="K3838">
        <f t="shared" si="238"/>
        <v>3.3077622368932511E-2</v>
      </c>
      <c r="L3838">
        <f t="shared" si="239"/>
        <v>3.914839752148612E-2</v>
      </c>
    </row>
    <row r="3839" spans="1:12" x14ac:dyDescent="0.15">
      <c r="A3839" s="8">
        <v>44602</v>
      </c>
      <c r="B3839">
        <v>0.24760560971438342</v>
      </c>
      <c r="C3839">
        <v>0.29083290576363946</v>
      </c>
      <c r="D3839">
        <v>0.26849238925944929</v>
      </c>
      <c r="E3839">
        <v>0.46421241662390972</v>
      </c>
      <c r="F3839">
        <v>0.2804429622028391</v>
      </c>
      <c r="G3839">
        <v>0.35030785017957927</v>
      </c>
      <c r="I3839" s="2">
        <f t="shared" si="236"/>
        <v>0.11962085870563628</v>
      </c>
      <c r="J3839">
        <f t="shared" si="237"/>
        <v>4.3069968201470306E-3</v>
      </c>
      <c r="K3839">
        <f t="shared" si="238"/>
        <v>3.4136559302345715E-2</v>
      </c>
      <c r="L3839">
        <f t="shared" si="239"/>
        <v>3.797655147523224E-2</v>
      </c>
    </row>
    <row r="3840" spans="1:12" x14ac:dyDescent="0.15">
      <c r="A3840" s="8">
        <v>44603</v>
      </c>
      <c r="B3840">
        <v>0.40507952796305791</v>
      </c>
      <c r="C3840">
        <v>0.21365657602189159</v>
      </c>
      <c r="D3840">
        <v>0.25848725842312298</v>
      </c>
      <c r="E3840">
        <v>0.39161108260646488</v>
      </c>
      <c r="F3840">
        <v>0.16213442791174962</v>
      </c>
      <c r="G3840">
        <v>0.25032067727039509</v>
      </c>
      <c r="I3840" s="2">
        <f t="shared" si="236"/>
        <v>0.24957468251526058</v>
      </c>
      <c r="J3840">
        <f t="shared" si="237"/>
        <v>9.9105703476218797E-3</v>
      </c>
      <c r="K3840">
        <f t="shared" si="238"/>
        <v>3.9737720287357968E-2</v>
      </c>
      <c r="L3840">
        <f t="shared" si="239"/>
        <v>3.9681976365875976E-2</v>
      </c>
    </row>
    <row r="3841" spans="1:12" x14ac:dyDescent="0.15">
      <c r="A3841" s="8">
        <v>44606</v>
      </c>
      <c r="B3841">
        <v>0.50453223875491704</v>
      </c>
      <c r="C3841">
        <v>0.3983239268000684</v>
      </c>
      <c r="D3841">
        <v>0.46940738840430996</v>
      </c>
      <c r="E3841">
        <v>0.62292628698477859</v>
      </c>
      <c r="F3841">
        <v>0.51291260475457501</v>
      </c>
      <c r="G3841">
        <v>0.70465623396613641</v>
      </c>
      <c r="I3841" s="2">
        <f t="shared" si="236"/>
        <v>0.24499749235204413</v>
      </c>
      <c r="J3841">
        <f t="shared" si="237"/>
        <v>9.4018155774718681E-3</v>
      </c>
      <c r="K3841">
        <f t="shared" si="238"/>
        <v>3.6967751342551265E-2</v>
      </c>
      <c r="L3841">
        <f t="shared" si="239"/>
        <v>3.9836130207348795E-2</v>
      </c>
    </row>
    <row r="3842" spans="1:12" x14ac:dyDescent="0.15">
      <c r="A3842" s="8">
        <v>44607</v>
      </c>
      <c r="B3842">
        <v>0.42983581323755776</v>
      </c>
      <c r="C3842">
        <v>0.30699504019155122</v>
      </c>
      <c r="D3842">
        <v>0.4043526594834958</v>
      </c>
      <c r="E3842">
        <v>0.59569009748589019</v>
      </c>
      <c r="F3842">
        <v>0.44270566102274667</v>
      </c>
      <c r="G3842">
        <v>0.37878399179066191</v>
      </c>
      <c r="I3842" s="2">
        <f t="shared" si="236"/>
        <v>0.25425420624905765</v>
      </c>
      <c r="J3842">
        <f t="shared" si="237"/>
        <v>9.2298378615159118E-3</v>
      </c>
      <c r="K3842">
        <f t="shared" si="238"/>
        <v>3.460979363809151E-2</v>
      </c>
      <c r="L3842">
        <f t="shared" si="239"/>
        <v>3.8076133538068824E-2</v>
      </c>
    </row>
    <row r="3843" spans="1:12" x14ac:dyDescent="0.15">
      <c r="A3843" s="8">
        <v>44608</v>
      </c>
      <c r="B3843">
        <v>0.42111339148281163</v>
      </c>
      <c r="C3843">
        <v>0.23212758679664783</v>
      </c>
      <c r="D3843">
        <v>0.31135625106892423</v>
      </c>
      <c r="E3843">
        <v>0.51812895501966827</v>
      </c>
      <c r="F3843">
        <v>0.53151188643748926</v>
      </c>
      <c r="G3843">
        <v>0.2984222678296562</v>
      </c>
      <c r="I3843" s="2">
        <f t="shared" si="236"/>
        <v>0.23169791426259434</v>
      </c>
      <c r="J3843">
        <f t="shared" si="237"/>
        <v>8.139102588896302E-3</v>
      </c>
      <c r="K3843">
        <f t="shared" si="238"/>
        <v>3.2256618012504554E-2</v>
      </c>
      <c r="L3843">
        <f t="shared" si="239"/>
        <v>3.8255154937889731E-2</v>
      </c>
    </row>
    <row r="3844" spans="1:12" x14ac:dyDescent="0.15">
      <c r="A3844" s="8">
        <v>44609</v>
      </c>
      <c r="B3844">
        <v>0.33444501453736958</v>
      </c>
      <c r="C3844">
        <v>0.18342739866598257</v>
      </c>
      <c r="D3844">
        <v>0.25694800752522667</v>
      </c>
      <c r="E3844">
        <v>0.36343423978108436</v>
      </c>
      <c r="F3844">
        <v>0.51410979989738326</v>
      </c>
      <c r="G3844">
        <v>0.5285402770651616</v>
      </c>
      <c r="I3844" s="2">
        <f t="shared" ref="I3844:I3900" si="240">J3844/(SQRT(K3844)*SQRT(L3844))</f>
        <v>0.23232068209429754</v>
      </c>
      <c r="J3844">
        <f t="shared" ref="J3844:J3900" si="241">0.93*J3843+0.07*(F3844-0.5)*(G3844-0.5)</f>
        <v>7.5975542395619331E-3</v>
      </c>
      <c r="K3844">
        <f t="shared" ref="K3844:K3900" si="242">0.93*K3843+0.07*(F3844-0.5)^2</f>
        <v>3.001259080334933E-2</v>
      </c>
      <c r="L3844">
        <f t="shared" ref="L3844:L3900" si="243">0.93*L3843+0.07*(G3844-0.5)^2</f>
        <v>3.5634312411284383E-2</v>
      </c>
    </row>
    <row r="3845" spans="1:12" x14ac:dyDescent="0.15">
      <c r="A3845" s="8">
        <v>44610</v>
      </c>
      <c r="B3845">
        <v>0.28852402941679495</v>
      </c>
      <c r="C3845">
        <v>0.14695570377971609</v>
      </c>
      <c r="D3845">
        <v>0.22426030442962205</v>
      </c>
      <c r="E3845">
        <v>0.42684282538053703</v>
      </c>
      <c r="F3845">
        <v>0.45177013853258075</v>
      </c>
      <c r="G3845">
        <v>0.47768086198050286</v>
      </c>
      <c r="I3845" s="2">
        <f t="shared" si="240"/>
        <v>0.23399327209405338</v>
      </c>
      <c r="J3845">
        <f t="shared" si="241"/>
        <v>7.1410768682252769E-3</v>
      </c>
      <c r="K3845">
        <f t="shared" si="242"/>
        <v>2.807453781471653E-2</v>
      </c>
      <c r="L3845">
        <f t="shared" si="243"/>
        <v>3.317478061702981E-2</v>
      </c>
    </row>
    <row r="3846" spans="1:12" x14ac:dyDescent="0.15">
      <c r="A3846" s="8">
        <v>44613</v>
      </c>
      <c r="B3846">
        <v>0.48003249529673336</v>
      </c>
      <c r="C3846">
        <v>0.39165383957585087</v>
      </c>
      <c r="D3846">
        <v>0.39342825380537022</v>
      </c>
      <c r="E3846">
        <v>0.46241662390969734</v>
      </c>
      <c r="F3846">
        <v>0.29476654694715237</v>
      </c>
      <c r="G3846">
        <v>0.70465623396613641</v>
      </c>
      <c r="I3846" s="2">
        <f t="shared" si="240"/>
        <v>0.11812294558164116</v>
      </c>
      <c r="J3846">
        <f t="shared" si="241"/>
        <v>3.7010400964531918E-3</v>
      </c>
      <c r="K3846">
        <f t="shared" si="242"/>
        <v>2.9057774085326053E-2</v>
      </c>
      <c r="L3846">
        <f t="shared" si="243"/>
        <v>3.3784438160921859E-2</v>
      </c>
    </row>
    <row r="3847" spans="1:12" x14ac:dyDescent="0.15">
      <c r="A3847" s="8">
        <v>44614</v>
      </c>
      <c r="B3847">
        <v>0.44103813921669238</v>
      </c>
      <c r="C3847">
        <v>0.36052676586283566</v>
      </c>
      <c r="D3847">
        <v>0.36463143492389255</v>
      </c>
      <c r="E3847">
        <v>0.48905421583718151</v>
      </c>
      <c r="F3847">
        <v>0.23007525226611936</v>
      </c>
      <c r="G3847">
        <v>0.52071575166752182</v>
      </c>
      <c r="I3847" s="2">
        <f t="shared" si="240"/>
        <v>9.597466144816276E-2</v>
      </c>
      <c r="J3847">
        <f t="shared" si="241"/>
        <v>3.0505487066933208E-3</v>
      </c>
      <c r="K3847">
        <f t="shared" si="242"/>
        <v>3.2123885760097171E-2</v>
      </c>
      <c r="L3847">
        <f t="shared" si="243"/>
        <v>3.144956745535786E-2</v>
      </c>
    </row>
    <row r="3848" spans="1:12" x14ac:dyDescent="0.15">
      <c r="A3848" s="8">
        <v>44615</v>
      </c>
      <c r="B3848">
        <v>0.47049769112365314</v>
      </c>
      <c r="C3848">
        <v>0.31186933470155637</v>
      </c>
      <c r="D3848">
        <v>0.30947494441593976</v>
      </c>
      <c r="E3848">
        <v>0.33016931759876861</v>
      </c>
      <c r="F3848">
        <v>0.29147426030442963</v>
      </c>
      <c r="G3848">
        <v>0.41482811698306826</v>
      </c>
      <c r="I3848" s="2">
        <f t="shared" si="240"/>
        <v>0.13036965585646129</v>
      </c>
      <c r="J3848">
        <f t="shared" si="241"/>
        <v>4.0802473907407084E-3</v>
      </c>
      <c r="K3848">
        <f t="shared" si="242"/>
        <v>3.2919022644981304E-2</v>
      </c>
      <c r="L3848">
        <f t="shared" si="243"/>
        <v>2.9755895209448303E-2</v>
      </c>
    </row>
    <row r="3849" spans="1:12" x14ac:dyDescent="0.15">
      <c r="A3849" s="8">
        <v>44616</v>
      </c>
      <c r="B3849">
        <v>0.27655207798871212</v>
      </c>
      <c r="C3849">
        <v>0.24529673336753888</v>
      </c>
      <c r="D3849">
        <v>0.33085342910894472</v>
      </c>
      <c r="E3849">
        <v>0.4421070634513426</v>
      </c>
      <c r="F3849">
        <v>0.29164528818197366</v>
      </c>
      <c r="G3849">
        <v>0.63077219086711134</v>
      </c>
      <c r="I3849" s="2">
        <f t="shared" si="240"/>
        <v>6.0549556907882301E-2</v>
      </c>
      <c r="J3849">
        <f t="shared" si="241"/>
        <v>1.8873399234538347E-3</v>
      </c>
      <c r="K3849">
        <f t="shared" si="242"/>
        <v>3.3653509075406714E-2</v>
      </c>
      <c r="L3849">
        <f t="shared" si="243"/>
        <v>2.8870078158079817E-2</v>
      </c>
    </row>
    <row r="3850" spans="1:12" x14ac:dyDescent="0.15">
      <c r="A3850" s="8">
        <v>44617</v>
      </c>
      <c r="B3850">
        <v>0.42333675389088415</v>
      </c>
      <c r="C3850">
        <v>0.198306824012314</v>
      </c>
      <c r="D3850">
        <v>0.32238754917051482</v>
      </c>
      <c r="E3850">
        <v>0.33012656062938256</v>
      </c>
      <c r="F3850">
        <v>0.26633316230545584</v>
      </c>
      <c r="G3850">
        <v>0.56298101590559257</v>
      </c>
      <c r="I3850" s="2">
        <f t="shared" si="240"/>
        <v>2.3491028768183857E-2</v>
      </c>
      <c r="J3850">
        <f t="shared" si="241"/>
        <v>7.2506589131059412E-4</v>
      </c>
      <c r="K3850">
        <f t="shared" si="242"/>
        <v>3.5119776812800041E-2</v>
      </c>
      <c r="L3850">
        <f t="shared" si="243"/>
        <v>2.7126835272529265E-2</v>
      </c>
    </row>
    <row r="3851" spans="1:12" x14ac:dyDescent="0.15">
      <c r="A3851" s="8">
        <v>44620</v>
      </c>
      <c r="B3851">
        <v>0.54818710449803321</v>
      </c>
      <c r="C3851">
        <v>0.41978792543184545</v>
      </c>
      <c r="D3851">
        <v>0.41596117667179749</v>
      </c>
      <c r="E3851">
        <v>0.49388575337780055</v>
      </c>
      <c r="F3851">
        <v>0.34359500598597564</v>
      </c>
      <c r="G3851">
        <v>0.70465623396613641</v>
      </c>
      <c r="I3851" s="2">
        <f t="shared" si="240"/>
        <v>-5.0345005201212767E-2</v>
      </c>
      <c r="J3851">
        <f t="shared" si="241"/>
        <v>-1.5663367144695911E-3</v>
      </c>
      <c r="K3851">
        <f t="shared" si="242"/>
        <v>3.4373768986580927E-2</v>
      </c>
      <c r="L3851">
        <f t="shared" si="243"/>
        <v>2.8159848990536356E-2</v>
      </c>
    </row>
    <row r="3852" spans="1:12" x14ac:dyDescent="0.15">
      <c r="A3852" s="8">
        <v>44621</v>
      </c>
      <c r="B3852">
        <v>0.40602018128955025</v>
      </c>
      <c r="C3852">
        <v>0.36133914828116981</v>
      </c>
      <c r="D3852">
        <v>0.33497947665469474</v>
      </c>
      <c r="E3852">
        <v>0.47143834445014532</v>
      </c>
      <c r="F3852">
        <v>0.39652813408585602</v>
      </c>
      <c r="G3852">
        <v>0.66867624422780914</v>
      </c>
      <c r="I3852" s="2">
        <f t="shared" si="240"/>
        <v>-8.8210240314556779E-2</v>
      </c>
      <c r="J3852">
        <f t="shared" si="241"/>
        <v>-2.6784203452516085E-3</v>
      </c>
      <c r="K3852">
        <f t="shared" si="242"/>
        <v>3.2717055050023085E-2</v>
      </c>
      <c r="L3852">
        <f t="shared" si="243"/>
        <v>2.8180276836874778E-2</v>
      </c>
    </row>
    <row r="3853" spans="1:12" x14ac:dyDescent="0.15">
      <c r="A3853" s="8">
        <v>44622</v>
      </c>
      <c r="B3853">
        <v>0.29044809303916536</v>
      </c>
      <c r="C3853">
        <v>0.28052847614161108</v>
      </c>
      <c r="D3853">
        <v>0.22295621686334874</v>
      </c>
      <c r="E3853">
        <v>0.40867111339148288</v>
      </c>
      <c r="F3853">
        <v>0.2897212245596032</v>
      </c>
      <c r="G3853">
        <v>0.61717547460236022</v>
      </c>
      <c r="I3853" s="2">
        <f t="shared" si="240"/>
        <v>-0.1396912107812571</v>
      </c>
      <c r="J3853">
        <f t="shared" si="241"/>
        <v>-4.2156969928562101E-3</v>
      </c>
      <c r="K3853">
        <f t="shared" si="242"/>
        <v>3.3522062634571366E-2</v>
      </c>
      <c r="L3853">
        <f t="shared" si="243"/>
        <v>2.7168763887673728E-2</v>
      </c>
    </row>
    <row r="3854" spans="1:12" x14ac:dyDescent="0.15">
      <c r="A3854" s="8">
        <v>44623</v>
      </c>
      <c r="B3854">
        <v>0.20386523003249532</v>
      </c>
      <c r="C3854">
        <v>0.23648879767402087</v>
      </c>
      <c r="D3854">
        <v>0.21410552420044471</v>
      </c>
      <c r="E3854">
        <v>0.31204036257910039</v>
      </c>
      <c r="F3854">
        <v>0.28253805370275353</v>
      </c>
      <c r="G3854">
        <v>0.55804258594150846</v>
      </c>
      <c r="I3854" s="2">
        <f t="shared" si="240"/>
        <v>-0.16199513304072477</v>
      </c>
      <c r="J3854">
        <f t="shared" si="241"/>
        <v>-4.8041419628438694E-3</v>
      </c>
      <c r="K3854">
        <f t="shared" si="242"/>
        <v>3.4485797116268424E-2</v>
      </c>
      <c r="L3854">
        <f t="shared" si="243"/>
        <v>2.5502776340330987E-2</v>
      </c>
    </row>
    <row r="3855" spans="1:12" x14ac:dyDescent="0.15">
      <c r="A3855" s="8">
        <v>44624</v>
      </c>
      <c r="B3855">
        <v>0.18423978108431674</v>
      </c>
      <c r="C3855">
        <v>0.23178553104155977</v>
      </c>
      <c r="D3855">
        <v>0.22723191380194971</v>
      </c>
      <c r="E3855">
        <v>0.37933983239267999</v>
      </c>
      <c r="F3855">
        <v>0.24846074910210367</v>
      </c>
      <c r="G3855">
        <v>0.51366085171883014</v>
      </c>
      <c r="I3855" s="2">
        <f t="shared" si="240"/>
        <v>-0.15998017704935463</v>
      </c>
      <c r="J3855">
        <f t="shared" si="241"/>
        <v>-4.7083888540035224E-3</v>
      </c>
      <c r="K3855">
        <f t="shared" si="242"/>
        <v>3.6500830950088874E-2</v>
      </c>
      <c r="L3855">
        <f t="shared" si="243"/>
        <v>2.3730645317385689E-2</v>
      </c>
    </row>
    <row r="3856" spans="1:12" x14ac:dyDescent="0.15">
      <c r="A3856" s="8">
        <v>44627</v>
      </c>
      <c r="B3856">
        <v>0.44390285616555497</v>
      </c>
      <c r="C3856">
        <v>0.43894304771677789</v>
      </c>
      <c r="D3856">
        <v>0.55077390114588687</v>
      </c>
      <c r="E3856">
        <v>0.66765007696254486</v>
      </c>
      <c r="F3856">
        <v>0.26526423807080551</v>
      </c>
      <c r="G3856">
        <v>0.70465623396613641</v>
      </c>
      <c r="I3856" s="2">
        <f t="shared" si="240"/>
        <v>-0.25181817905438281</v>
      </c>
      <c r="J3856">
        <f t="shared" si="241"/>
        <v>-7.7416112251753131E-3</v>
      </c>
      <c r="K3856">
        <f t="shared" si="242"/>
        <v>3.7802834238576222E-2</v>
      </c>
      <c r="L3856">
        <f t="shared" si="243"/>
        <v>2.500139233225283E-2</v>
      </c>
    </row>
    <row r="3857" spans="1:12" x14ac:dyDescent="0.15">
      <c r="A3857" s="8">
        <v>44628</v>
      </c>
      <c r="B3857">
        <v>0.21451171540961175</v>
      </c>
      <c r="C3857">
        <v>0.33970412177184883</v>
      </c>
      <c r="D3857">
        <v>0.63273901145886768</v>
      </c>
      <c r="E3857">
        <v>0.7260133401744483</v>
      </c>
      <c r="F3857">
        <v>0.3723704463827604</v>
      </c>
      <c r="G3857">
        <v>0.68240123140071829</v>
      </c>
      <c r="I3857" s="2">
        <f t="shared" si="240"/>
        <v>-0.28976019632728367</v>
      </c>
      <c r="J3857">
        <f t="shared" si="241"/>
        <v>-8.8292835814166373E-3</v>
      </c>
      <c r="K3857">
        <f t="shared" si="242"/>
        <v>3.6296887048833396E-2</v>
      </c>
      <c r="L3857">
        <f t="shared" si="243"/>
        <v>2.5580209514150021E-2</v>
      </c>
    </row>
    <row r="3858" spans="1:12" x14ac:dyDescent="0.15">
      <c r="A3858" s="8">
        <v>44629</v>
      </c>
      <c r="B3858">
        <v>0.35445527621002221</v>
      </c>
      <c r="C3858">
        <v>0.27706516162134426</v>
      </c>
      <c r="D3858">
        <v>0.5923550538737814</v>
      </c>
      <c r="E3858">
        <v>0.69770822644090991</v>
      </c>
      <c r="F3858">
        <v>0.43890029074739179</v>
      </c>
      <c r="G3858">
        <v>0.61242945100051305</v>
      </c>
      <c r="I3858" s="2">
        <f t="shared" si="240"/>
        <v>-0.30001992814743</v>
      </c>
      <c r="J3858">
        <f t="shared" si="241"/>
        <v>-8.692092204446793E-3</v>
      </c>
      <c r="K3858">
        <f t="shared" si="242"/>
        <v>3.4017427168367788E-2</v>
      </c>
      <c r="L3858">
        <f t="shared" si="243"/>
        <v>2.4674421549818894E-2</v>
      </c>
    </row>
    <row r="3859" spans="1:12" x14ac:dyDescent="0.15">
      <c r="A3859" s="8">
        <v>44630</v>
      </c>
      <c r="B3859">
        <v>0.26975371985633662</v>
      </c>
      <c r="C3859">
        <v>0.29908500085513939</v>
      </c>
      <c r="D3859">
        <v>0.5753377800581494</v>
      </c>
      <c r="E3859">
        <v>0.55618265777321707</v>
      </c>
      <c r="F3859">
        <v>0.35838891739353512</v>
      </c>
      <c r="G3859">
        <v>0.50288609543355567</v>
      </c>
      <c r="I3859" s="2">
        <f t="shared" si="240"/>
        <v>-0.29461259753242192</v>
      </c>
      <c r="J3859">
        <f t="shared" si="241"/>
        <v>-8.1122549670551158E-3</v>
      </c>
      <c r="K3859">
        <f t="shared" si="242"/>
        <v>3.3039966176770297E-2</v>
      </c>
      <c r="L3859">
        <f t="shared" si="243"/>
        <v>2.2947795109611185E-2</v>
      </c>
    </row>
    <row r="3860" spans="1:12" x14ac:dyDescent="0.15">
      <c r="A3860" s="8">
        <v>44631</v>
      </c>
      <c r="B3860">
        <v>0.30203523174277408</v>
      </c>
      <c r="C3860">
        <v>0.26500769625448944</v>
      </c>
      <c r="D3860">
        <v>0.51983923379510855</v>
      </c>
      <c r="E3860">
        <v>0.53762613305968876</v>
      </c>
      <c r="F3860">
        <v>0.28595861125363436</v>
      </c>
      <c r="G3860">
        <v>0.4487557721908671</v>
      </c>
      <c r="I3860" s="2">
        <f t="shared" si="240"/>
        <v>-0.25073783476540645</v>
      </c>
      <c r="J3860">
        <f t="shared" si="241"/>
        <v>-6.7766101213761224E-3</v>
      </c>
      <c r="K3860">
        <f t="shared" si="242"/>
        <v>3.3934128671149477E-2</v>
      </c>
      <c r="L3860">
        <f t="shared" si="243"/>
        <v>2.1525267413801202E-2</v>
      </c>
    </row>
    <row r="3861" spans="1:12" x14ac:dyDescent="0.15">
      <c r="A3861" s="8">
        <v>44634</v>
      </c>
      <c r="B3861">
        <v>0.48576192919445865</v>
      </c>
      <c r="C3861">
        <v>0.48075936377629552</v>
      </c>
      <c r="D3861">
        <v>0.61824439883701043</v>
      </c>
      <c r="E3861">
        <v>0.69518556524713526</v>
      </c>
      <c r="F3861">
        <v>0.4480930391653839</v>
      </c>
      <c r="G3861">
        <v>0.70465623396613641</v>
      </c>
      <c r="I3861" s="2">
        <f t="shared" si="240"/>
        <v>-0.26102702505447822</v>
      </c>
      <c r="J3861">
        <f t="shared" si="241"/>
        <v>-7.0458632313526136E-3</v>
      </c>
      <c r="K3861">
        <f t="shared" si="242"/>
        <v>3.174734294498506E-2</v>
      </c>
      <c r="L3861">
        <f t="shared" si="243"/>
        <v>2.2950390881919257E-2</v>
      </c>
    </row>
    <row r="3862" spans="1:12" x14ac:dyDescent="0.15">
      <c r="A3862" s="8">
        <v>44635</v>
      </c>
      <c r="B3862">
        <v>0.1914229519411664</v>
      </c>
      <c r="C3862">
        <v>0.4270566102274671</v>
      </c>
      <c r="D3862">
        <v>0.72761672652642373</v>
      </c>
      <c r="E3862">
        <v>0.79194458696767567</v>
      </c>
      <c r="F3862">
        <v>0.61159569009748582</v>
      </c>
      <c r="G3862">
        <v>0.91219856336582861</v>
      </c>
      <c r="I3862" s="2">
        <f t="shared" si="240"/>
        <v>-0.10484954739805445</v>
      </c>
      <c r="J3862">
        <f t="shared" si="241"/>
        <v>-3.3326819856377985E-3</v>
      </c>
      <c r="K3862">
        <f t="shared" si="242"/>
        <v>3.0396780802219494E-2</v>
      </c>
      <c r="L3862">
        <f t="shared" si="243"/>
        <v>3.3237399415044624E-2</v>
      </c>
    </row>
    <row r="3863" spans="1:12" x14ac:dyDescent="0.15">
      <c r="A3863" s="8">
        <v>44636</v>
      </c>
      <c r="B3863">
        <v>0.25914999144860612</v>
      </c>
      <c r="C3863">
        <v>0.43791688045151361</v>
      </c>
      <c r="D3863">
        <v>0.71784675902172068</v>
      </c>
      <c r="E3863">
        <v>0.79579271421241649</v>
      </c>
      <c r="F3863">
        <v>0.64357790319822128</v>
      </c>
      <c r="G3863">
        <v>0.95363006670087225</v>
      </c>
      <c r="I3863" s="2">
        <f t="shared" si="240"/>
        <v>3.9783443886568397E-2</v>
      </c>
      <c r="J3863">
        <f t="shared" si="241"/>
        <v>1.4597935196774829E-3</v>
      </c>
      <c r="K3863">
        <f t="shared" si="242"/>
        <v>2.971202914613998E-2</v>
      </c>
      <c r="L3863">
        <f t="shared" si="243"/>
        <v>4.5315398075044151E-2</v>
      </c>
    </row>
    <row r="3864" spans="1:12" x14ac:dyDescent="0.15">
      <c r="A3864" s="8">
        <v>44637</v>
      </c>
      <c r="B3864">
        <v>0.3253805370275355</v>
      </c>
      <c r="C3864">
        <v>0.35543868650590049</v>
      </c>
      <c r="D3864">
        <v>0.63357277236189502</v>
      </c>
      <c r="E3864">
        <v>0.65195826919787925</v>
      </c>
      <c r="F3864">
        <v>0.63237557721908677</v>
      </c>
      <c r="G3864">
        <v>0.91495638789122635</v>
      </c>
      <c r="I3864" s="2">
        <f t="shared" si="240"/>
        <v>0.13155427032277539</v>
      </c>
      <c r="J3864">
        <f t="shared" si="241"/>
        <v>5.2027143690494444E-3</v>
      </c>
      <c r="K3864">
        <f t="shared" si="242"/>
        <v>2.8858817646996229E-2</v>
      </c>
      <c r="L3864">
        <f t="shared" si="243"/>
        <v>5.4196536479412437E-2</v>
      </c>
    </row>
    <row r="3865" spans="1:12" x14ac:dyDescent="0.15">
      <c r="A3865" s="8">
        <v>44638</v>
      </c>
      <c r="B3865">
        <v>0.27569693860099198</v>
      </c>
      <c r="C3865">
        <v>0.30408756627330252</v>
      </c>
      <c r="D3865">
        <v>0.58993928510347182</v>
      </c>
      <c r="E3865">
        <v>0.75081238241833415</v>
      </c>
      <c r="F3865">
        <v>0.63528305113733541</v>
      </c>
      <c r="G3865">
        <v>0.93522319138019494</v>
      </c>
      <c r="I3865" s="2">
        <f t="shared" si="240"/>
        <v>0.21176862627132062</v>
      </c>
      <c r="J3865">
        <f t="shared" si="241"/>
        <v>8.9600068511108688E-3</v>
      </c>
      <c r="K3865">
        <f t="shared" si="242"/>
        <v>2.8119805686458377E-2</v>
      </c>
      <c r="L3865">
        <f t="shared" si="243"/>
        <v>6.3662124767914899E-2</v>
      </c>
    </row>
    <row r="3866" spans="1:12" x14ac:dyDescent="0.15">
      <c r="A3866" s="8">
        <v>44641</v>
      </c>
      <c r="B3866">
        <v>0.49217547460236016</v>
      </c>
      <c r="C3866">
        <v>0.48306824012314004</v>
      </c>
      <c r="D3866">
        <v>0.46919360355737988</v>
      </c>
      <c r="E3866">
        <v>0.66354540790148786</v>
      </c>
      <c r="F3866">
        <v>0.35727723618949886</v>
      </c>
      <c r="G3866">
        <v>0.70465623396613641</v>
      </c>
      <c r="I3866" s="2">
        <f t="shared" si="240"/>
        <v>0.15190456743282219</v>
      </c>
      <c r="J3866">
        <f t="shared" si="241"/>
        <v>6.28816913754442E-3</v>
      </c>
      <c r="K3866">
        <f t="shared" si="242"/>
        <v>2.7577304400085861E-2</v>
      </c>
      <c r="L3866">
        <f t="shared" si="243"/>
        <v>6.2137668221244995E-2</v>
      </c>
    </row>
    <row r="3867" spans="1:12" x14ac:dyDescent="0.15">
      <c r="A3867" s="8">
        <v>44642</v>
      </c>
      <c r="B3867">
        <v>0.20253976398152898</v>
      </c>
      <c r="C3867">
        <v>0.3970839746878741</v>
      </c>
      <c r="D3867">
        <v>0.36948435094920473</v>
      </c>
      <c r="E3867">
        <v>0.581836839404823</v>
      </c>
      <c r="F3867">
        <v>0.34496322900632803</v>
      </c>
      <c r="G3867">
        <v>0.73172139558748073</v>
      </c>
      <c r="I3867" s="2">
        <f t="shared" si="240"/>
        <v>8.1273098058712315E-2</v>
      </c>
      <c r="J3867">
        <f t="shared" si="241"/>
        <v>3.3332237119741885E-3</v>
      </c>
      <c r="K3867">
        <f t="shared" si="242"/>
        <v>2.7329441117289952E-2</v>
      </c>
      <c r="L3867">
        <f t="shared" si="243"/>
        <v>6.1546667807868535E-2</v>
      </c>
    </row>
    <row r="3868" spans="1:12" x14ac:dyDescent="0.15">
      <c r="A3868" s="8">
        <v>44643</v>
      </c>
      <c r="B3868">
        <v>0.35766204891397296</v>
      </c>
      <c r="C3868">
        <v>0.34718659141440056</v>
      </c>
      <c r="D3868">
        <v>0.30667436292115613</v>
      </c>
      <c r="E3868">
        <v>0.47682572259278261</v>
      </c>
      <c r="F3868">
        <v>0.31922353343595006</v>
      </c>
      <c r="G3868">
        <v>0.87570548999486919</v>
      </c>
      <c r="I3868" s="2">
        <f t="shared" si="240"/>
        <v>-3.8366216798402193E-2</v>
      </c>
      <c r="J3868">
        <f t="shared" si="241"/>
        <v>-1.6544117143631283E-3</v>
      </c>
      <c r="K3868">
        <f t="shared" si="242"/>
        <v>2.7703989399516474E-2</v>
      </c>
      <c r="L3868">
        <f t="shared" si="243"/>
        <v>6.7119224126177685E-2</v>
      </c>
    </row>
    <row r="3869" spans="1:12" x14ac:dyDescent="0.15">
      <c r="A3869" s="8">
        <v>44644</v>
      </c>
      <c r="B3869">
        <v>0.18432529502308878</v>
      </c>
      <c r="C3869">
        <v>0.37673165726013341</v>
      </c>
      <c r="D3869">
        <v>0.29658371814605783</v>
      </c>
      <c r="E3869">
        <v>0.33829314178211045</v>
      </c>
      <c r="F3869">
        <v>0.2832221652129297</v>
      </c>
      <c r="G3869">
        <v>0.72049769112365314</v>
      </c>
      <c r="I3869" s="2">
        <f t="shared" si="240"/>
        <v>-0.11169296500766632</v>
      </c>
      <c r="J3869">
        <f t="shared" si="241"/>
        <v>-4.8845337383710708E-3</v>
      </c>
      <c r="K3869">
        <f t="shared" si="242"/>
        <v>2.9054194217398247E-2</v>
      </c>
      <c r="L3869">
        <f t="shared" si="243"/>
        <v>6.5824224662705585E-2</v>
      </c>
    </row>
    <row r="3870" spans="1:12" x14ac:dyDescent="0.15">
      <c r="A3870" s="8">
        <v>44645</v>
      </c>
      <c r="B3870">
        <v>0.35770480588335896</v>
      </c>
      <c r="C3870">
        <v>0.30725158200786729</v>
      </c>
      <c r="D3870">
        <v>0.32121173251239948</v>
      </c>
      <c r="E3870">
        <v>0.36198050282195998</v>
      </c>
      <c r="F3870">
        <v>0.19377458525739696</v>
      </c>
      <c r="G3870">
        <v>0.57510261672652641</v>
      </c>
      <c r="I3870" s="2">
        <f t="shared" si="240"/>
        <v>-0.13525434658929769</v>
      </c>
      <c r="J3870">
        <f t="shared" si="241"/>
        <v>-6.1524994735585679E-3</v>
      </c>
      <c r="K3870">
        <f t="shared" si="242"/>
        <v>3.3584580946579914E-2</v>
      </c>
      <c r="L3870">
        <f t="shared" si="243"/>
        <v>6.1611357149058202E-2</v>
      </c>
    </row>
    <row r="3871" spans="1:12" x14ac:dyDescent="0.15">
      <c r="A3871" s="8">
        <v>44648</v>
      </c>
      <c r="B3871">
        <v>0.56276723105866255</v>
      </c>
      <c r="C3871">
        <v>0.48465024799042244</v>
      </c>
      <c r="D3871">
        <v>0.46782538053702755</v>
      </c>
      <c r="E3871">
        <v>0.52048058833589872</v>
      </c>
      <c r="F3871">
        <v>0.35659312467932275</v>
      </c>
      <c r="G3871">
        <v>0.70465623396613641</v>
      </c>
      <c r="I3871" s="2">
        <f t="shared" si="240"/>
        <v>-0.17529384989959823</v>
      </c>
      <c r="J3871">
        <f t="shared" si="241"/>
        <v>-7.7762622823681436E-3</v>
      </c>
      <c r="K3871">
        <f t="shared" si="242"/>
        <v>3.2673247512566145E-2</v>
      </c>
      <c r="L3871">
        <f t="shared" si="243"/>
        <v>6.0230454335708269E-2</v>
      </c>
    </row>
    <row r="3872" spans="1:12" x14ac:dyDescent="0.15">
      <c r="A3872" s="8">
        <v>44649</v>
      </c>
      <c r="B3872">
        <v>0.38100735419873438</v>
      </c>
      <c r="C3872">
        <v>0.41251924063622369</v>
      </c>
      <c r="D3872">
        <v>0.38023772874978623</v>
      </c>
      <c r="E3872">
        <v>0.45416452881819741</v>
      </c>
      <c r="F3872">
        <v>0.29108944757995553</v>
      </c>
      <c r="G3872">
        <v>0.41425089789635711</v>
      </c>
      <c r="I3872" s="2">
        <f t="shared" si="240"/>
        <v>-0.13749150888095482</v>
      </c>
      <c r="J3872">
        <f t="shared" si="241"/>
        <v>-5.9779514623027356E-3</v>
      </c>
      <c r="K3872">
        <f t="shared" si="242"/>
        <v>3.3441173510557885E-2</v>
      </c>
      <c r="L3872">
        <f t="shared" si="243"/>
        <v>5.6529026128019362E-2</v>
      </c>
    </row>
    <row r="3873" spans="1:12" x14ac:dyDescent="0.15">
      <c r="A3873" s="8">
        <v>44650</v>
      </c>
      <c r="B3873">
        <v>0.62425175303574487</v>
      </c>
      <c r="C3873">
        <v>0.33354711818026339</v>
      </c>
      <c r="D3873">
        <v>0.40518642038652297</v>
      </c>
      <c r="E3873">
        <v>0.49298785702069442</v>
      </c>
      <c r="F3873">
        <v>0.29592098512057463</v>
      </c>
      <c r="G3873">
        <v>0.43278604412519239</v>
      </c>
      <c r="I3873" s="2">
        <f t="shared" si="240"/>
        <v>-0.10843598679550184</v>
      </c>
      <c r="J3873">
        <f t="shared" si="241"/>
        <v>-4.5993078068659512E-3</v>
      </c>
      <c r="K3873">
        <f t="shared" si="242"/>
        <v>3.4015668466809805E-2</v>
      </c>
      <c r="L3873">
        <f t="shared" si="243"/>
        <v>5.2888234409561849E-2</v>
      </c>
    </row>
    <row r="3874" spans="1:12" x14ac:dyDescent="0.15">
      <c r="A3874" s="8">
        <v>44651</v>
      </c>
      <c r="B3874">
        <v>0.37831366512741577</v>
      </c>
      <c r="C3874">
        <v>0.26030442962202843</v>
      </c>
      <c r="D3874">
        <v>0.37113049427056605</v>
      </c>
      <c r="E3874">
        <v>0.38707884385154784</v>
      </c>
      <c r="F3874">
        <v>0.34308192235334362</v>
      </c>
      <c r="G3874">
        <v>0.5105182144689584</v>
      </c>
      <c r="I3874" s="2">
        <f t="shared" si="240"/>
        <v>-0.1084411038375563</v>
      </c>
      <c r="J3874">
        <f t="shared" si="241"/>
        <v>-4.3928911200174295E-3</v>
      </c>
      <c r="K3874">
        <f t="shared" si="242"/>
        <v>3.3358201490595665E-2</v>
      </c>
      <c r="L3874">
        <f t="shared" si="243"/>
        <v>4.9193802299385574E-2</v>
      </c>
    </row>
    <row r="3875" spans="1:12" x14ac:dyDescent="0.15">
      <c r="A3875" s="8">
        <v>44652</v>
      </c>
      <c r="B3875">
        <v>0.3176842825380537</v>
      </c>
      <c r="C3875">
        <v>0.22614161108260644</v>
      </c>
      <c r="D3875">
        <v>0.33722421754746024</v>
      </c>
      <c r="E3875">
        <v>0.40460920129981187</v>
      </c>
      <c r="F3875">
        <v>0.38729262869847786</v>
      </c>
      <c r="G3875">
        <v>0.40912006157003589</v>
      </c>
      <c r="I3875" s="2">
        <f t="shared" si="240"/>
        <v>-8.7603113399889632E-2</v>
      </c>
      <c r="J3875">
        <f t="shared" si="241"/>
        <v>-3.3683900141022296E-3</v>
      </c>
      <c r="K3875">
        <f t="shared" si="242"/>
        <v>3.191233399445291E-2</v>
      </c>
      <c r="L3875">
        <f t="shared" si="243"/>
        <v>4.632837756306097E-2</v>
      </c>
    </row>
    <row r="3876" spans="1:12" x14ac:dyDescent="0.15">
      <c r="A3876" s="1">
        <v>44657</v>
      </c>
      <c r="B3876">
        <v>0.42709936719685304</v>
      </c>
      <c r="C3876">
        <v>0.45852573969557042</v>
      </c>
      <c r="D3876">
        <v>0.47406789806738509</v>
      </c>
      <c r="E3876">
        <v>0.53253805370275353</v>
      </c>
      <c r="F3876">
        <v>0.36326321190354022</v>
      </c>
      <c r="G3876">
        <v>0.70465623396613641</v>
      </c>
      <c r="I3876" s="2">
        <f t="shared" si="240"/>
        <v>-0.1348318314275776</v>
      </c>
      <c r="J3876">
        <f t="shared" si="241"/>
        <v>-5.0914852398663696E-3</v>
      </c>
      <c r="K3876">
        <f t="shared" si="242"/>
        <v>3.0987257060166737E-2</v>
      </c>
      <c r="L3876">
        <f t="shared" si="243"/>
        <v>4.6017283320730844E-2</v>
      </c>
    </row>
    <row r="3877" spans="1:12" x14ac:dyDescent="0.15">
      <c r="A3877" s="1">
        <v>44658</v>
      </c>
      <c r="B3877">
        <v>0.21237386694031124</v>
      </c>
      <c r="C3877">
        <v>0.49119206430648193</v>
      </c>
      <c r="D3877">
        <v>0.46269454421070627</v>
      </c>
      <c r="E3877">
        <v>0.54061912091670938</v>
      </c>
      <c r="F3877">
        <v>0.46322900632803149</v>
      </c>
      <c r="G3877">
        <v>0.857747562852745</v>
      </c>
      <c r="I3877" s="2">
        <f t="shared" si="240"/>
        <v>-0.14621161681718703</v>
      </c>
      <c r="J3877">
        <f t="shared" si="241"/>
        <v>-5.655912608963155E-3</v>
      </c>
      <c r="K3877">
        <f t="shared" si="242"/>
        <v>2.8912796484248743E-2</v>
      </c>
      <c r="L3877">
        <f t="shared" si="243"/>
        <v>5.1754905799175195E-2</v>
      </c>
    </row>
    <row r="3878" spans="1:12" x14ac:dyDescent="0.15">
      <c r="A3878" s="1">
        <v>44659</v>
      </c>
      <c r="B3878">
        <v>0.44437318282880112</v>
      </c>
      <c r="C3878">
        <v>0.36800923550538739</v>
      </c>
      <c r="D3878">
        <v>0.36405421583718151</v>
      </c>
      <c r="E3878">
        <v>0.46583718146057801</v>
      </c>
      <c r="F3878">
        <v>0.42953651445185564</v>
      </c>
      <c r="G3878">
        <v>0.70298871216008207</v>
      </c>
      <c r="I3878" s="2">
        <f t="shared" si="240"/>
        <v>-0.16796914174947905</v>
      </c>
      <c r="J3878">
        <f t="shared" si="241"/>
        <v>-6.2612291793367209E-3</v>
      </c>
      <c r="K3878">
        <f t="shared" si="242"/>
        <v>2.723645792604288E-2</v>
      </c>
      <c r="L3878">
        <f t="shared" si="243"/>
        <v>5.1016371601741543E-2</v>
      </c>
    </row>
    <row r="3879" spans="1:12" x14ac:dyDescent="0.15">
      <c r="A3879" s="1">
        <v>44662</v>
      </c>
      <c r="B3879">
        <v>0.44484350949204715</v>
      </c>
      <c r="C3879">
        <v>0.43488113562510683</v>
      </c>
      <c r="D3879">
        <v>0.60558833589875161</v>
      </c>
      <c r="E3879">
        <v>0.66901829998289719</v>
      </c>
      <c r="F3879">
        <v>0.34983752351633313</v>
      </c>
      <c r="G3879">
        <v>0.44715238583889172</v>
      </c>
      <c r="I3879" s="2">
        <f t="shared" si="240"/>
        <v>-0.14711850253320774</v>
      </c>
      <c r="J3879">
        <f t="shared" si="241"/>
        <v>-5.2674421334751777E-3</v>
      </c>
      <c r="K3879">
        <f t="shared" si="242"/>
        <v>2.6908319725279427E-2</v>
      </c>
      <c r="L3879">
        <f t="shared" si="243"/>
        <v>4.7640726512196134E-2</v>
      </c>
    </row>
    <row r="3880" spans="1:12" x14ac:dyDescent="0.15">
      <c r="A3880" s="1">
        <v>44663</v>
      </c>
      <c r="B3880">
        <v>0.28142637249871733</v>
      </c>
      <c r="C3880">
        <v>0.37566273302548314</v>
      </c>
      <c r="D3880">
        <v>0.61296391311783816</v>
      </c>
      <c r="E3880">
        <v>0.61544381734222686</v>
      </c>
      <c r="F3880">
        <v>0.37018984094407387</v>
      </c>
      <c r="G3880">
        <v>0.5251410979989739</v>
      </c>
      <c r="I3880" s="2">
        <f t="shared" si="240"/>
        <v>-0.15039875795973759</v>
      </c>
      <c r="J3880">
        <f t="shared" si="241"/>
        <v>-5.1271710792380352E-3</v>
      </c>
      <c r="K3880">
        <f t="shared" si="242"/>
        <v>2.6204284762098604E-2</v>
      </c>
      <c r="L3880">
        <f t="shared" si="243"/>
        <v>4.4350120892943989E-2</v>
      </c>
    </row>
    <row r="3881" spans="1:12" x14ac:dyDescent="0.15">
      <c r="A3881" s="1">
        <v>44664</v>
      </c>
      <c r="B3881">
        <v>0.31400718317085685</v>
      </c>
      <c r="C3881">
        <v>0.31375064135454078</v>
      </c>
      <c r="D3881">
        <v>0.57136138190525054</v>
      </c>
      <c r="E3881">
        <v>0.46904395416452882</v>
      </c>
      <c r="F3881">
        <v>0.36463143492389261</v>
      </c>
      <c r="G3881">
        <v>0.71645715751667516</v>
      </c>
      <c r="I3881" s="2">
        <f t="shared" si="240"/>
        <v>-0.20177812841160025</v>
      </c>
      <c r="J3881">
        <f t="shared" si="241"/>
        <v>-6.8193737406353414E-3</v>
      </c>
      <c r="K3881">
        <f t="shared" si="242"/>
        <v>2.5652710217505207E-2</v>
      </c>
      <c r="L3881">
        <f t="shared" si="243"/>
        <v>4.4525371503251823E-2</v>
      </c>
    </row>
    <row r="3882" spans="1:12" x14ac:dyDescent="0.15">
      <c r="A3882" s="1">
        <v>44665</v>
      </c>
      <c r="B3882">
        <v>0.25252266119377459</v>
      </c>
      <c r="C3882">
        <v>0.28822473063109283</v>
      </c>
      <c r="D3882">
        <v>0.53033606977937409</v>
      </c>
      <c r="E3882">
        <v>0.3698905421583718</v>
      </c>
      <c r="F3882">
        <v>0.38062254147426033</v>
      </c>
      <c r="G3882">
        <v>0.42964340687532065</v>
      </c>
      <c r="I3882" s="2">
        <f t="shared" si="240"/>
        <v>-0.178615219833934</v>
      </c>
      <c r="J3882">
        <f t="shared" si="241"/>
        <v>-5.754088189348105E-3</v>
      </c>
      <c r="K3882">
        <f t="shared" si="242"/>
        <v>2.4854588934564371E-2</v>
      </c>
      <c r="L3882">
        <f t="shared" si="243"/>
        <v>4.1755099011752013E-2</v>
      </c>
    </row>
    <row r="3883" spans="1:12" x14ac:dyDescent="0.15">
      <c r="A3883" s="1">
        <v>44666</v>
      </c>
      <c r="B3883">
        <v>0.37271250213784851</v>
      </c>
      <c r="C3883">
        <v>0.23063109286813752</v>
      </c>
      <c r="D3883">
        <v>0.42119890542158372</v>
      </c>
      <c r="E3883">
        <v>0.35680690952625277</v>
      </c>
      <c r="F3883">
        <v>0.34551906960834616</v>
      </c>
      <c r="G3883">
        <v>0.53296562339661357</v>
      </c>
      <c r="I3883" s="2">
        <f t="shared" si="240"/>
        <v>-0.18380159048317324</v>
      </c>
      <c r="J3883">
        <f t="shared" si="241"/>
        <v>-5.7077812282212191E-3</v>
      </c>
      <c r="K3883">
        <f t="shared" si="242"/>
        <v>2.4785272758971834E-2</v>
      </c>
      <c r="L3883">
        <f t="shared" si="243"/>
        <v>3.890831334374429E-2</v>
      </c>
    </row>
    <row r="3884" spans="1:12" x14ac:dyDescent="0.15">
      <c r="A3884" s="1">
        <v>44669</v>
      </c>
      <c r="B3884">
        <v>0.39220968017786895</v>
      </c>
      <c r="C3884">
        <v>0.4080725158200787</v>
      </c>
      <c r="D3884">
        <v>0.50309988028048569</v>
      </c>
      <c r="E3884">
        <v>0.69475799555327511</v>
      </c>
      <c r="F3884">
        <v>0.43047716777834788</v>
      </c>
      <c r="G3884">
        <v>0.70465623396613641</v>
      </c>
      <c r="I3884" s="2">
        <f t="shared" si="240"/>
        <v>-0.20842408484158206</v>
      </c>
      <c r="J3884">
        <f t="shared" si="241"/>
        <v>-6.3042162134457364E-3</v>
      </c>
      <c r="K3884">
        <f t="shared" si="242"/>
        <v>2.3388643359852208E-2</v>
      </c>
      <c r="L3884">
        <f t="shared" si="243"/>
        <v>3.9116623596766327E-2</v>
      </c>
    </row>
    <row r="3885" spans="1:12" x14ac:dyDescent="0.15">
      <c r="A3885" s="1">
        <v>44670</v>
      </c>
      <c r="B3885">
        <v>0.26534975200957756</v>
      </c>
      <c r="C3885">
        <v>0.28963571062083121</v>
      </c>
      <c r="D3885">
        <v>0.37923293996921492</v>
      </c>
      <c r="E3885">
        <v>0.63331623054557895</v>
      </c>
      <c r="F3885">
        <v>0.36860783307679151</v>
      </c>
      <c r="G3885">
        <v>0.72460236018471014</v>
      </c>
      <c r="I3885" s="2">
        <f t="shared" si="240"/>
        <v>-0.26192511975365518</v>
      </c>
      <c r="J3885">
        <f t="shared" si="241"/>
        <v>-7.9286904345560582E-3</v>
      </c>
      <c r="K3885">
        <f t="shared" si="242"/>
        <v>2.2959911431676895E-2</v>
      </c>
      <c r="L3885">
        <f t="shared" si="243"/>
        <v>3.9909695359030641E-2</v>
      </c>
    </row>
    <row r="3886" spans="1:12" x14ac:dyDescent="0.15">
      <c r="A3886" s="1">
        <v>44671</v>
      </c>
      <c r="B3886">
        <v>0.262955361723961</v>
      </c>
      <c r="C3886">
        <v>0.21536685479733197</v>
      </c>
      <c r="D3886">
        <v>0.39612194287668889</v>
      </c>
      <c r="E3886">
        <v>0.6834701556353685</v>
      </c>
      <c r="F3886">
        <v>0.47575679835813239</v>
      </c>
      <c r="G3886">
        <v>0.72697537198563356</v>
      </c>
      <c r="I3886" s="2">
        <f t="shared" si="240"/>
        <v>-0.26286796416860564</v>
      </c>
      <c r="J3886">
        <f t="shared" si="241"/>
        <v>-7.7588647838921273E-3</v>
      </c>
      <c r="K3886">
        <f t="shared" si="242"/>
        <v>2.1393858929268893E-2</v>
      </c>
      <c r="L3886">
        <f t="shared" si="243"/>
        <v>4.0722264048059668E-2</v>
      </c>
    </row>
    <row r="3887" spans="1:12" x14ac:dyDescent="0.15">
      <c r="A3887" s="1">
        <v>44672</v>
      </c>
      <c r="B3887">
        <v>0.24469813579613475</v>
      </c>
      <c r="C3887">
        <v>0.26449461262185736</v>
      </c>
      <c r="D3887">
        <v>0.44550624251753029</v>
      </c>
      <c r="E3887">
        <v>0.42453394903369251</v>
      </c>
      <c r="F3887">
        <v>0.50820933812211389</v>
      </c>
      <c r="G3887">
        <v>0.85460492560287327</v>
      </c>
      <c r="I3887" s="2">
        <f t="shared" si="240"/>
        <v>-0.23007305355854624</v>
      </c>
      <c r="J3887">
        <f t="shared" si="241"/>
        <v>-7.0119692276368068E-3</v>
      </c>
      <c r="K3887">
        <f t="shared" si="242"/>
        <v>1.9901006330488295E-2</v>
      </c>
      <c r="L3887">
        <f t="shared" si="243"/>
        <v>4.6673831293022841E-2</v>
      </c>
    </row>
    <row r="3888" spans="1:12" x14ac:dyDescent="0.15">
      <c r="A3888" s="1">
        <v>44673</v>
      </c>
      <c r="B3888">
        <v>0.32653497520095776</v>
      </c>
      <c r="C3888">
        <v>0.2376004788780571</v>
      </c>
      <c r="D3888">
        <v>0.45422866427227637</v>
      </c>
      <c r="E3888">
        <v>0.48362408072515817</v>
      </c>
      <c r="F3888">
        <v>0.50025654181631607</v>
      </c>
      <c r="G3888">
        <v>0.96331452026680342</v>
      </c>
      <c r="I3888" s="2">
        <f t="shared" si="240"/>
        <v>-0.19804358042171777</v>
      </c>
      <c r="J3888">
        <f t="shared" si="241"/>
        <v>-6.5128112133033909E-3</v>
      </c>
      <c r="K3888">
        <f t="shared" si="242"/>
        <v>1.8507940494313362E-2</v>
      </c>
      <c r="L3888">
        <f t="shared" si="243"/>
        <v>5.8432887230815321E-2</v>
      </c>
    </row>
    <row r="3889" spans="1:12" x14ac:dyDescent="0.15">
      <c r="A3889" s="1">
        <v>44676</v>
      </c>
      <c r="B3889">
        <v>0.47075423293996921</v>
      </c>
      <c r="C3889">
        <v>0.38720711475970582</v>
      </c>
      <c r="D3889">
        <v>0.68832307166068063</v>
      </c>
      <c r="E3889">
        <v>0.72708226440909873</v>
      </c>
      <c r="F3889">
        <v>0.58388917393535145</v>
      </c>
      <c r="G3889">
        <v>0.83376090302719341</v>
      </c>
      <c r="I3889" s="2">
        <f t="shared" si="240"/>
        <v>-0.12351795493887012</v>
      </c>
      <c r="J3889">
        <f t="shared" si="241"/>
        <v>-4.0969895770913804E-3</v>
      </c>
      <c r="K3889">
        <f t="shared" si="242"/>
        <v>1.7705002204960324E-2</v>
      </c>
      <c r="L3889">
        <f t="shared" si="243"/>
        <v>6.2140328951925186E-2</v>
      </c>
    </row>
    <row r="3890" spans="1:12" x14ac:dyDescent="0.15">
      <c r="A3890" s="1">
        <v>44677</v>
      </c>
      <c r="B3890">
        <v>0.31280998802804855</v>
      </c>
      <c r="C3890">
        <v>0.28621515306995038</v>
      </c>
      <c r="D3890">
        <v>0.71540961176671802</v>
      </c>
      <c r="E3890">
        <v>0.75098341029587823</v>
      </c>
      <c r="F3890">
        <v>0.54703266632461089</v>
      </c>
      <c r="G3890">
        <v>0.98704463827603894</v>
      </c>
      <c r="I3890" s="2">
        <f t="shared" si="240"/>
        <v>-6.2755273694670072E-2</v>
      </c>
      <c r="J3890">
        <f t="shared" si="241"/>
        <v>-2.2067097496890416E-3</v>
      </c>
      <c r="K3890">
        <f t="shared" si="242"/>
        <v>1.6620497069725255E-2</v>
      </c>
      <c r="L3890">
        <f t="shared" si="243"/>
        <v>7.4395379502431053E-2</v>
      </c>
    </row>
    <row r="3891" spans="1:12" x14ac:dyDescent="0.15">
      <c r="A3891" s="1">
        <v>44678</v>
      </c>
      <c r="B3891">
        <v>0.31990764494612622</v>
      </c>
      <c r="C3891">
        <v>0.21121942876688901</v>
      </c>
      <c r="D3891">
        <v>0.71344279117496157</v>
      </c>
      <c r="E3891">
        <v>0.58696767573114417</v>
      </c>
      <c r="F3891">
        <v>0.49213271763297417</v>
      </c>
      <c r="G3891">
        <v>0.99589533093894311</v>
      </c>
      <c r="I3891" s="2">
        <f t="shared" si="240"/>
        <v>-6.362097389090432E-2</v>
      </c>
      <c r="J3891">
        <f t="shared" si="241"/>
        <v>-2.325334468719856E-3</v>
      </c>
      <c r="K3891">
        <f t="shared" si="242"/>
        <v>1.5461394864073464E-2</v>
      </c>
      <c r="L3891">
        <f t="shared" si="243"/>
        <v>8.6401555484553957E-2</v>
      </c>
    </row>
    <row r="3892" spans="1:12" x14ac:dyDescent="0.15">
      <c r="A3892" s="1">
        <v>44679</v>
      </c>
      <c r="B3892">
        <v>0.3363690781597401</v>
      </c>
      <c r="C3892">
        <v>0.19338977253292286</v>
      </c>
      <c r="D3892">
        <v>0.62651787241320334</v>
      </c>
      <c r="E3892">
        <v>0.64272276381050109</v>
      </c>
      <c r="F3892">
        <v>0.57110484008893447</v>
      </c>
      <c r="G3892">
        <v>0.86576449461262195</v>
      </c>
      <c r="I3892" s="2">
        <f t="shared" si="240"/>
        <v>-9.4075044100632079E-3</v>
      </c>
      <c r="J3892">
        <f t="shared" si="241"/>
        <v>-3.4202724293463677E-4</v>
      </c>
      <c r="K3892">
        <f t="shared" si="242"/>
        <v>1.4733010103473427E-2</v>
      </c>
      <c r="L3892">
        <f t="shared" si="243"/>
        <v>8.9718303186981069E-2</v>
      </c>
    </row>
    <row r="3893" spans="1:12" x14ac:dyDescent="0.15">
      <c r="A3893" s="1">
        <v>44680</v>
      </c>
      <c r="B3893">
        <v>0.35890200102616726</v>
      </c>
      <c r="C3893">
        <v>0.17350778176842827</v>
      </c>
      <c r="D3893">
        <v>0.70946639302206249</v>
      </c>
      <c r="E3893">
        <v>0.65495125705489998</v>
      </c>
      <c r="F3893">
        <v>0.49914486061227986</v>
      </c>
      <c r="G3893">
        <v>0.97415341200615702</v>
      </c>
      <c r="I3893" s="2">
        <f t="shared" si="240"/>
        <v>-9.3988107177890041E-3</v>
      </c>
      <c r="J3893">
        <f t="shared" si="241"/>
        <v>-3.4646804401919736E-4</v>
      </c>
      <c r="K3893">
        <f t="shared" si="242"/>
        <v>1.3701750584666357E-2</v>
      </c>
      <c r="L3893">
        <f t="shared" si="243"/>
        <v>9.9175524032088042E-2</v>
      </c>
    </row>
    <row r="3894" spans="1:12" x14ac:dyDescent="0.15">
      <c r="A3894" s="1">
        <v>44686</v>
      </c>
      <c r="B3894">
        <v>0.4108517188301693</v>
      </c>
      <c r="C3894">
        <v>0.38609543355566961</v>
      </c>
      <c r="D3894">
        <v>0.55637506413545412</v>
      </c>
      <c r="E3894">
        <v>0.564434752864717</v>
      </c>
      <c r="F3894">
        <v>0.38250384812724469</v>
      </c>
      <c r="G3894">
        <v>0.82266546947152386</v>
      </c>
      <c r="I3894" s="2">
        <f t="shared" si="240"/>
        <v>-8.0571209277729733E-2</v>
      </c>
      <c r="J3894">
        <f t="shared" si="241"/>
        <v>-2.9760518512962578E-3</v>
      </c>
      <c r="K3894">
        <f t="shared" si="242"/>
        <v>1.3709002243083105E-2</v>
      </c>
      <c r="L3894">
        <f t="shared" si="243"/>
        <v>9.952114771309141E-2</v>
      </c>
    </row>
    <row r="3895" spans="1:12" x14ac:dyDescent="0.15">
      <c r="A3895" s="1">
        <v>44687</v>
      </c>
      <c r="B3895">
        <v>0.28031469129468106</v>
      </c>
      <c r="C3895">
        <v>0.30532751838549682</v>
      </c>
      <c r="D3895">
        <v>0.56877458525739688</v>
      </c>
      <c r="E3895">
        <v>0.66226269881990774</v>
      </c>
      <c r="F3895">
        <v>0.53258081067213958</v>
      </c>
      <c r="G3895">
        <v>0.97812981015905587</v>
      </c>
      <c r="I3895" s="2">
        <f t="shared" si="240"/>
        <v>-4.4954112562341983E-2</v>
      </c>
      <c r="J3895">
        <f t="shared" si="241"/>
        <v>-1.6772782442006431E-3</v>
      </c>
      <c r="K3895">
        <f t="shared" si="242"/>
        <v>1.2823677731751056E-2</v>
      </c>
      <c r="L3895">
        <f t="shared" si="243"/>
        <v>0.10855723544856645</v>
      </c>
    </row>
    <row r="3896" spans="1:12" x14ac:dyDescent="0.15">
      <c r="A3896" s="1">
        <v>44690</v>
      </c>
      <c r="B3896">
        <v>0.33961860783307679</v>
      </c>
      <c r="C3896">
        <v>0.38960150504532237</v>
      </c>
      <c r="D3896">
        <v>0.50882931417821109</v>
      </c>
      <c r="E3896">
        <v>0.6373781426372499</v>
      </c>
      <c r="F3896">
        <v>0.37942534633145203</v>
      </c>
      <c r="G3896">
        <v>0.70465623396613641</v>
      </c>
      <c r="I3896" s="2">
        <f t="shared" si="240"/>
        <v>-8.9642016565456256E-2</v>
      </c>
      <c r="J3896">
        <f t="shared" si="241"/>
        <v>-3.287213584316934E-3</v>
      </c>
      <c r="K3896">
        <f t="shared" si="242"/>
        <v>1.2943697588038802E-2</v>
      </c>
      <c r="L3896">
        <f t="shared" si="243"/>
        <v>0.10389012115425093</v>
      </c>
    </row>
    <row r="3897" spans="1:12" x14ac:dyDescent="0.15">
      <c r="A3897" s="1">
        <v>44691</v>
      </c>
      <c r="B3897">
        <v>0.28997776637591927</v>
      </c>
      <c r="C3897">
        <v>0.30802120745681544</v>
      </c>
      <c r="D3897">
        <v>0.47490165897041209</v>
      </c>
      <c r="E3897">
        <v>0.56011629895672999</v>
      </c>
      <c r="F3897">
        <v>0.31802633829314181</v>
      </c>
      <c r="G3897">
        <v>0.70407901487942537</v>
      </c>
      <c r="I3897" s="2">
        <f t="shared" si="240"/>
        <v>-0.14964689663102052</v>
      </c>
      <c r="J3897">
        <f t="shared" si="241"/>
        <v>-5.656699026474369E-3</v>
      </c>
      <c r="K3897">
        <f t="shared" si="242"/>
        <v>1.435564770572623E-2</v>
      </c>
      <c r="L3897">
        <f t="shared" si="243"/>
        <v>9.9533189775444342E-2</v>
      </c>
    </row>
    <row r="3898" spans="1:12" x14ac:dyDescent="0.15">
      <c r="A3898" s="1">
        <v>44692</v>
      </c>
      <c r="B3898">
        <v>0.35736275012827096</v>
      </c>
      <c r="C3898">
        <v>0.25842312296904396</v>
      </c>
      <c r="D3898">
        <v>0.41514879425346335</v>
      </c>
      <c r="E3898">
        <v>0.37010432700530188</v>
      </c>
      <c r="F3898">
        <v>0.34812724474089274</v>
      </c>
      <c r="G3898">
        <v>0.91579014879425347</v>
      </c>
      <c r="I3898" s="2">
        <f t="shared" si="240"/>
        <v>-0.24460908450627233</v>
      </c>
      <c r="J3898">
        <f t="shared" si="241"/>
        <v>-9.6810337801095849E-3</v>
      </c>
      <c r="K3898">
        <f t="shared" si="242"/>
        <v>1.4965325731624882E-2</v>
      </c>
      <c r="L3898">
        <f t="shared" si="243"/>
        <v>0.10466756783956757</v>
      </c>
    </row>
    <row r="3899" spans="1:12" x14ac:dyDescent="0.15">
      <c r="A3899" s="1">
        <v>44693</v>
      </c>
      <c r="B3899">
        <v>0.30041046690610568</v>
      </c>
      <c r="C3899">
        <v>0.19082435436976228</v>
      </c>
      <c r="D3899">
        <v>0.31522575679835813</v>
      </c>
      <c r="E3899">
        <v>0.43748931075765346</v>
      </c>
      <c r="F3899">
        <v>0.39460407046348561</v>
      </c>
      <c r="G3899">
        <v>0.94663930220625958</v>
      </c>
      <c r="I3899" s="2">
        <f t="shared" si="240"/>
        <v>-0.30409314993338282</v>
      </c>
      <c r="J3899">
        <f t="shared" si="241"/>
        <v>-1.2298538925151736E-2</v>
      </c>
      <c r="K3899">
        <f t="shared" si="242"/>
        <v>1.4695334067811754E-2</v>
      </c>
      <c r="L3899">
        <f t="shared" si="243"/>
        <v>0.11130490473006846</v>
      </c>
    </row>
    <row r="3900" spans="1:12" x14ac:dyDescent="0.15">
      <c r="A3900" s="1">
        <v>44694</v>
      </c>
      <c r="B3900">
        <v>0.33658286300667012</v>
      </c>
      <c r="C3900">
        <v>0.14515991106550366</v>
      </c>
      <c r="D3900">
        <v>0.34111510176158716</v>
      </c>
      <c r="E3900">
        <v>0.44403112707371301</v>
      </c>
      <c r="F3900">
        <v>0.39922182315717464</v>
      </c>
      <c r="G3900">
        <v>0.94433042585941507</v>
      </c>
      <c r="I3900" s="2">
        <f t="shared" si="240"/>
        <v>-0.35478843707171548</v>
      </c>
      <c r="J3900">
        <f t="shared" si="241"/>
        <v>-1.4572157916764679E-2</v>
      </c>
      <c r="K3900">
        <f t="shared" si="242"/>
        <v>1.4377597548008396E-2</v>
      </c>
      <c r="L3900">
        <f t="shared" si="243"/>
        <v>0.11733362831307231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B9" sqref="B9"/>
    </sheetView>
  </sheetViews>
  <sheetFormatPr defaultRowHeight="13.5" x14ac:dyDescent="0.15"/>
  <cols>
    <col min="1" max="1" width="19.25" style="2" bestFit="1" customWidth="1"/>
    <col min="2" max="3" width="31.75" style="2" bestFit="1" customWidth="1"/>
    <col min="4" max="4" width="33.875" style="2" bestFit="1" customWidth="1"/>
    <col min="5" max="5" width="19.25" style="2" bestFit="1" customWidth="1"/>
    <col min="6" max="6" width="31.75" style="2" bestFit="1" customWidth="1"/>
    <col min="7" max="9" width="19.25" style="2" bestFit="1" customWidth="1"/>
    <col min="10" max="11" width="44.25" style="2" bestFit="1" customWidth="1"/>
    <col min="12" max="12" width="31.75" style="2" bestFit="1" customWidth="1"/>
    <col min="13" max="13" width="46.375" style="2" bestFit="1" customWidth="1"/>
    <col min="14" max="14" width="31.75" style="2" bestFit="1" customWidth="1"/>
    <col min="15" max="15" width="33.875" style="2" bestFit="1" customWidth="1"/>
  </cols>
  <sheetData>
    <row r="1" spans="1:5" x14ac:dyDescent="0.15">
      <c r="A1" s="6"/>
      <c r="B1" s="5"/>
      <c r="C1" s="5"/>
      <c r="D1" s="5"/>
      <c r="E1" s="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2022-05-16T10:13:45Z</dcterms:modified>
</cp:coreProperties>
</file>